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activeTab="3"/>
  </bookViews>
  <sheets>
    <sheet name="Transformation data" sheetId="3" r:id="rId1"/>
    <sheet name="Data" sheetId="1" r:id="rId2"/>
    <sheet name="Informations" sheetId="5" r:id="rId3"/>
    <sheet name="Dashboard" sheetId="2" r:id="rId4"/>
    <sheet name="WordCloud" sheetId="4" r:id="rId5"/>
  </sheets>
  <definedNames>
    <definedName name="Segment_Années">#N/A</definedName>
    <definedName name="Segment_Thème">#N/A</definedName>
  </definedNames>
  <calcPr calcId="162913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<sst xmlns="http://schemas.openxmlformats.org/spreadsheetml/2006/main" count="244" uniqueCount="49">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</sst>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72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72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32">
    <dxf>
      <numFmt numFmtId="167" formatCode="0.000%"/>
    </dxf>
    <dxf>
      <numFmt numFmtId="168" formatCode="0.0000%"/>
    </dxf>
    <dxf>
      <numFmt numFmtId="167" formatCode="0.000%"/>
    </dxf>
    <dxf>
      <numFmt numFmtId="14" formatCode="0.00%"/>
    </dxf>
    <dxf>
      <numFmt numFmtId="169" formatCode="0.0%"/>
    </dxf>
    <dxf>
      <numFmt numFmtId="13" formatCode="0%"/>
    </dxf>
    <dxf>
      <numFmt numFmtId="167" formatCode="0.000%"/>
    </dxf>
    <dxf>
      <numFmt numFmtId="168" formatCode="0.0000%"/>
    </dxf>
    <dxf>
      <numFmt numFmtId="167" formatCode="0.000%"/>
    </dxf>
    <dxf>
      <numFmt numFmtId="14" formatCode="0.00%"/>
    </dxf>
    <dxf>
      <numFmt numFmtId="169" formatCode="0.0%"/>
    </dxf>
    <dxf>
      <numFmt numFmtId="13" formatCode="0%"/>
    </dxf>
    <dxf>
      <numFmt numFmtId="167" formatCode="0.000%"/>
    </dxf>
    <dxf>
      <numFmt numFmtId="168" formatCode="0.0000%"/>
    </dxf>
    <dxf>
      <numFmt numFmtId="167" formatCode="0.000%"/>
    </dxf>
    <dxf>
      <numFmt numFmtId="14" formatCode="0.00%"/>
    </dxf>
    <dxf>
      <numFmt numFmtId="169" formatCode="0.0%"/>
    </dxf>
    <dxf>
      <numFmt numFmtId="13" formatCode="0%"/>
    </dxf>
    <dxf>
      <numFmt numFmtId="167" formatCode="0.000%"/>
    </dxf>
    <dxf>
      <numFmt numFmtId="168" formatCode="0.0000%"/>
    </dxf>
    <dxf>
      <numFmt numFmtId="167" formatCode="0.000%"/>
    </dxf>
    <dxf>
      <numFmt numFmtId="14" formatCode="0.00%"/>
    </dxf>
    <dxf>
      <numFmt numFmtId="169" formatCode="0.0%"/>
    </dxf>
    <dxf>
      <numFmt numFmtId="13" formatCode="0%"/>
    </dxf>
    <dxf>
      <numFmt numFmtId="13" formatCode="0%"/>
    </dxf>
    <dxf>
      <numFmt numFmtId="169" formatCode="0.0%"/>
    </dxf>
    <dxf>
      <numFmt numFmtId="13" formatCode="0%"/>
    </dxf>
    <dxf>
      <numFmt numFmtId="169" formatCode="0.0%"/>
    </dxf>
    <dxf>
      <numFmt numFmtId="14" formatCode="0.00%"/>
    </dxf>
    <dxf>
      <numFmt numFmtId="167" formatCode="0.000%"/>
    </dxf>
    <dxf>
      <numFmt numFmtId="168" formatCode="0.0000%"/>
    </dxf>
    <dxf>
      <numFmt numFmtId="167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2F-43A0-9AE8-83A87B41C611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2F-43A0-9AE8-83A87B41C611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2F-43A0-9AE8-83A87B41C611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2F-43A0-9AE8-83A87B41C611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2F-43A0-9AE8-83A87B41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52351"/>
        <c:axId val="545849855"/>
      </c:area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EA-40BF-BCD4-37BC1DC26F80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EA-40BF-BCD4-37BC1DC26F80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EA-40BF-BCD4-37BC1DC26F80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EA-40BF-BCD4-37BC1DC26F80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EA-40BF-BCD4-37BC1DC2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43487"/>
        <c:axId val="587542655"/>
      </c:area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96E-BDAD-C52EF970FE4D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3-4B49-84BE-3EDB55A76244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33-4B49-84BE-3EDB55A76244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33-4B49-84BE-3EDB55A76244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33-4B49-84BE-3EDB55A76244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33-4B49-84BE-3EDB55A7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2271"/>
        <c:axId val="583965183"/>
      </c:barChart>
      <c:catAx>
        <c:axId val="5839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5183"/>
        <c:crosses val="autoZero"/>
        <c:auto val="1"/>
        <c:lblAlgn val="ctr"/>
        <c:lblOffset val="100"/>
        <c:noMultiLvlLbl val="0"/>
      </c:catAx>
      <c:valAx>
        <c:axId val="5839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215207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>
    <xdr:from>
      <xdr:col>1</xdr:col>
      <xdr:colOff>68036</xdr:colOff>
      <xdr:row>21</xdr:row>
      <xdr:rowOff>95247</xdr:rowOff>
    </xdr:from>
    <xdr:to>
      <xdr:col>10</xdr:col>
      <xdr:colOff>285750</xdr:colOff>
      <xdr:row>35</xdr:row>
      <xdr:rowOff>171447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2493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397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219073</xdr:colOff>
      <xdr:row>18</xdr:row>
      <xdr:rowOff>161925</xdr:rowOff>
    </xdr:from>
    <xdr:to>
      <xdr:col>11</xdr:col>
      <xdr:colOff>375073</xdr:colOff>
      <xdr:row>27</xdr:row>
      <xdr:rowOff>54263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4" r="2826" b="12159"/>
        <a:stretch/>
      </xdr:blipFill>
      <xdr:spPr>
        <a:xfrm>
          <a:off x="4867273" y="2638425"/>
          <a:ext cx="3204000" cy="1606838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7</xdr:col>
      <xdr:colOff>200024</xdr:colOff>
      <xdr:row>4</xdr:row>
      <xdr:rowOff>84190</xdr:rowOff>
    </xdr:from>
    <xdr:to>
      <xdr:col>11</xdr:col>
      <xdr:colOff>356024</xdr:colOff>
      <xdr:row>12</xdr:row>
      <xdr:rowOff>135023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49" b="11798"/>
        <a:stretch/>
      </xdr:blipFill>
      <xdr:spPr>
        <a:xfrm>
          <a:off x="4848224" y="408040"/>
          <a:ext cx="3204000" cy="1574833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142874</xdr:colOff>
      <xdr:row>18</xdr:row>
      <xdr:rowOff>143814</xdr:rowOff>
    </xdr:from>
    <xdr:to>
      <xdr:col>5</xdr:col>
      <xdr:colOff>298874</xdr:colOff>
      <xdr:row>27</xdr:row>
      <xdr:rowOff>62981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1" b="9564"/>
        <a:stretch/>
      </xdr:blipFill>
      <xdr:spPr>
        <a:xfrm>
          <a:off x="657224" y="2620314"/>
          <a:ext cx="3204000" cy="163366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171449</xdr:colOff>
      <xdr:row>4</xdr:row>
      <xdr:rowOff>34685</xdr:rowOff>
    </xdr:from>
    <xdr:to>
      <xdr:col>5</xdr:col>
      <xdr:colOff>327449</xdr:colOff>
      <xdr:row>12</xdr:row>
      <xdr:rowOff>138849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794"/>
        <a:stretch/>
      </xdr:blipFill>
      <xdr:spPr>
        <a:xfrm>
          <a:off x="685799" y="358535"/>
          <a:ext cx="3204000" cy="162816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104775</xdr:colOff>
      <xdr:row>4</xdr:row>
      <xdr:rowOff>85725</xdr:rowOff>
    </xdr:from>
    <xdr:to>
      <xdr:col>17</xdr:col>
      <xdr:colOff>260775</xdr:colOff>
      <xdr:row>13</xdr:row>
      <xdr:rowOff>5449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454"/>
        <a:stretch/>
      </xdr:blipFill>
      <xdr:spPr>
        <a:xfrm>
          <a:off x="9001125" y="409575"/>
          <a:ext cx="3204000" cy="163422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133349</xdr:colOff>
      <xdr:row>18</xdr:row>
      <xdr:rowOff>180975</xdr:rowOff>
    </xdr:from>
    <xdr:to>
      <xdr:col>17</xdr:col>
      <xdr:colOff>289349</xdr:colOff>
      <xdr:row>27</xdr:row>
      <xdr:rowOff>101280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6" b="10042"/>
        <a:stretch/>
      </xdr:blipFill>
      <xdr:spPr>
        <a:xfrm>
          <a:off x="9029699" y="2657475"/>
          <a:ext cx="3204000" cy="1634805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1</xdr:col>
      <xdr:colOff>9525</xdr:colOff>
      <xdr:row>1</xdr:row>
      <xdr:rowOff>9525</xdr:rowOff>
    </xdr:from>
    <xdr:to>
      <xdr:col>5</xdr:col>
      <xdr:colOff>438150</xdr:colOff>
      <xdr:row>3</xdr:row>
      <xdr:rowOff>19050</xdr:rowOff>
    </xdr:to>
    <xdr:sp macro="" textlink="">
      <xdr:nvSpPr>
        <xdr:cNvPr id="8" name="ZoneTexte 7"/>
        <xdr:cNvSpPr txBox="1"/>
      </xdr:nvSpPr>
      <xdr:spPr>
        <a:xfrm>
          <a:off x="523875" y="38100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7</xdr:col>
      <xdr:colOff>50560</xdr:colOff>
      <xdr:row>1</xdr:row>
      <xdr:rowOff>11723</xdr:rowOff>
    </xdr:from>
    <xdr:to>
      <xdr:col>11</xdr:col>
      <xdr:colOff>477719</xdr:colOff>
      <xdr:row>3</xdr:row>
      <xdr:rowOff>21248</xdr:rowOff>
    </xdr:to>
    <xdr:sp macro="" textlink="">
      <xdr:nvSpPr>
        <xdr:cNvPr id="9" name="ZoneTexte 8"/>
        <xdr:cNvSpPr txBox="1"/>
      </xdr:nvSpPr>
      <xdr:spPr>
        <a:xfrm>
          <a:off x="4695829" y="41031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12</xdr:col>
      <xdr:colOff>591284</xdr:colOff>
      <xdr:row>1</xdr:row>
      <xdr:rowOff>24910</xdr:rowOff>
    </xdr:from>
    <xdr:to>
      <xdr:col>17</xdr:col>
      <xdr:colOff>381000</xdr:colOff>
      <xdr:row>3</xdr:row>
      <xdr:rowOff>34435</xdr:rowOff>
    </xdr:to>
    <xdr:sp macro="" textlink="">
      <xdr:nvSpPr>
        <xdr:cNvPr id="10" name="ZoneTexte 9"/>
        <xdr:cNvSpPr txBox="1"/>
      </xdr:nvSpPr>
      <xdr:spPr>
        <a:xfrm>
          <a:off x="8848726" y="54218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10990</xdr:colOff>
      <xdr:row>13</xdr:row>
      <xdr:rowOff>177309</xdr:rowOff>
    </xdr:from>
    <xdr:to>
      <xdr:col>5</xdr:col>
      <xdr:colOff>438149</xdr:colOff>
      <xdr:row>17</xdr:row>
      <xdr:rowOff>157526</xdr:rowOff>
    </xdr:to>
    <xdr:sp macro="" textlink="">
      <xdr:nvSpPr>
        <xdr:cNvPr id="11" name="ZoneTexte 10"/>
        <xdr:cNvSpPr txBox="1"/>
      </xdr:nvSpPr>
      <xdr:spPr>
        <a:xfrm>
          <a:off x="523875" y="2214194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309922</xdr:colOff>
      <xdr:row>13</xdr:row>
      <xdr:rowOff>183172</xdr:rowOff>
    </xdr:from>
    <xdr:to>
      <xdr:col>11</xdr:col>
      <xdr:colOff>414697</xdr:colOff>
      <xdr:row>17</xdr:row>
      <xdr:rowOff>170713</xdr:rowOff>
    </xdr:to>
    <xdr:sp macro="" textlink="">
      <xdr:nvSpPr>
        <xdr:cNvPr id="12" name="ZoneTexte 11"/>
        <xdr:cNvSpPr txBox="1"/>
      </xdr:nvSpPr>
      <xdr:spPr>
        <a:xfrm>
          <a:off x="4632807" y="2220057"/>
          <a:ext cx="3475159" cy="2366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12</xdr:col>
      <xdr:colOff>594199</xdr:colOff>
      <xdr:row>13</xdr:row>
      <xdr:rowOff>183172</xdr:rowOff>
    </xdr:from>
    <xdr:to>
      <xdr:col>17</xdr:col>
      <xdr:colOff>383915</xdr:colOff>
      <xdr:row>17</xdr:row>
      <xdr:rowOff>176573</xdr:rowOff>
    </xdr:to>
    <xdr:sp macro="" textlink="">
      <xdr:nvSpPr>
        <xdr:cNvPr id="13" name="ZoneTexte 12"/>
        <xdr:cNvSpPr txBox="1"/>
      </xdr:nvSpPr>
      <xdr:spPr>
        <a:xfrm>
          <a:off x="8851641" y="2220057"/>
          <a:ext cx="3475159" cy="2425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669772453701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72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25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4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6" baseItem="1" numFmtId="9"/>
  </dataFields>
  <formats count="6"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</format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82" workbookViewId="0">
      <selection activeCell="A84" sqref="A84:B102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6">
        <v>0</v>
      </c>
      <c r="C7" s="6">
        <v>0</v>
      </c>
      <c r="D7" s="6">
        <v>0.85526315789473684</v>
      </c>
      <c r="E7" s="6">
        <v>0</v>
      </c>
      <c r="F7" s="6">
        <v>0</v>
      </c>
      <c r="G7" s="6">
        <v>0.14473684210526316</v>
      </c>
      <c r="H7" s="6">
        <v>1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6">
        <v>0</v>
      </c>
      <c r="C8" s="6">
        <v>0</v>
      </c>
      <c r="D8" s="6">
        <v>0.73728813559322037</v>
      </c>
      <c r="E8" s="6">
        <v>0</v>
      </c>
      <c r="F8" s="6">
        <v>0</v>
      </c>
      <c r="G8" s="6">
        <v>0.26271186440677968</v>
      </c>
      <c r="H8" s="6">
        <v>1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6">
        <v>0</v>
      </c>
      <c r="C9" s="6">
        <v>0</v>
      </c>
      <c r="D9" s="6">
        <v>0.79166666666666663</v>
      </c>
      <c r="E9" s="6">
        <v>0</v>
      </c>
      <c r="F9" s="6">
        <v>0</v>
      </c>
      <c r="G9" s="6">
        <v>0.20833333333333334</v>
      </c>
      <c r="H9" s="6">
        <v>1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6">
        <v>0</v>
      </c>
      <c r="C10" s="6">
        <v>0.14754098360655737</v>
      </c>
      <c r="D10" s="6">
        <v>0.72131147540983609</v>
      </c>
      <c r="E10" s="6">
        <v>1.6393442622950821E-2</v>
      </c>
      <c r="F10" s="6">
        <v>0</v>
      </c>
      <c r="G10" s="6">
        <v>0.11475409836065574</v>
      </c>
      <c r="H10" s="6">
        <v>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6">
        <v>4.065040650406504E-2</v>
      </c>
      <c r="C11" s="6">
        <v>0.25203252032520324</v>
      </c>
      <c r="D11" s="6">
        <v>0.47967479674796748</v>
      </c>
      <c r="E11" s="6">
        <v>3.2520325203252036E-2</v>
      </c>
      <c r="F11" s="6">
        <v>8.130081300813009E-3</v>
      </c>
      <c r="G11" s="6">
        <v>0.18699186991869918</v>
      </c>
      <c r="H11" s="6">
        <v>1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6">
        <v>0.15666666666666668</v>
      </c>
      <c r="C12" s="6">
        <v>0.10666666666666667</v>
      </c>
      <c r="D12" s="6">
        <v>0.64666666666666661</v>
      </c>
      <c r="E12" s="6">
        <v>0.06</v>
      </c>
      <c r="F12" s="6">
        <v>6.6666666666666671E-3</v>
      </c>
      <c r="G12" s="6">
        <v>2.3333333333333334E-2</v>
      </c>
      <c r="H12" s="6">
        <v>1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6">
        <v>0.12977099236641221</v>
      </c>
      <c r="C13" s="6">
        <v>0.28244274809160308</v>
      </c>
      <c r="D13" s="6">
        <v>0.20610687022900764</v>
      </c>
      <c r="E13" s="6">
        <v>0.29007633587786258</v>
      </c>
      <c r="F13" s="6">
        <v>3.0534351145038167E-2</v>
      </c>
      <c r="G13" s="6">
        <v>6.1068702290076333E-2</v>
      </c>
      <c r="H13" s="6">
        <v>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6">
        <v>5.5555555555555552E-2</v>
      </c>
      <c r="C14" s="6">
        <v>0</v>
      </c>
      <c r="D14" s="6">
        <v>0.78703703703703709</v>
      </c>
      <c r="E14" s="6">
        <v>3.7037037037037035E-2</v>
      </c>
      <c r="F14" s="6">
        <v>0</v>
      </c>
      <c r="G14" s="6">
        <v>0.12037037037037036</v>
      </c>
      <c r="H14" s="6">
        <v>1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6">
        <v>0.62818003913894327</v>
      </c>
      <c r="C15" s="6">
        <v>0</v>
      </c>
      <c r="D15" s="6">
        <v>0.22896281800391388</v>
      </c>
      <c r="E15" s="6">
        <v>0</v>
      </c>
      <c r="F15" s="6">
        <v>0</v>
      </c>
      <c r="G15" s="6">
        <v>0.14285714285714285</v>
      </c>
      <c r="H15" s="6">
        <v>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6">
        <v>0.33620689655172414</v>
      </c>
      <c r="C16" s="6">
        <v>0</v>
      </c>
      <c r="D16" s="6">
        <v>0.24568965517241378</v>
      </c>
      <c r="E16" s="6">
        <v>0</v>
      </c>
      <c r="F16" s="6">
        <v>8.6206896551724137E-3</v>
      </c>
      <c r="G16" s="6">
        <v>0.40948275862068967</v>
      </c>
      <c r="H16" s="6">
        <v>1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6">
        <v>0.32769230769230767</v>
      </c>
      <c r="C17" s="6">
        <v>0.24769230769230768</v>
      </c>
      <c r="D17" s="6">
        <v>0.25538461538461538</v>
      </c>
      <c r="E17" s="6">
        <v>5.8461538461538461E-2</v>
      </c>
      <c r="F17" s="6">
        <v>3.0769230769230769E-3</v>
      </c>
      <c r="G17" s="6">
        <v>0.1076923076923077</v>
      </c>
      <c r="H17" s="6">
        <v>1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6">
        <v>0</v>
      </c>
      <c r="C18" s="6">
        <v>0.34460196292257361</v>
      </c>
      <c r="D18" s="6">
        <v>0.16902944383860413</v>
      </c>
      <c r="E18" s="6">
        <v>0.34787350054525629</v>
      </c>
      <c r="F18" s="6">
        <v>2.1810250817884407E-3</v>
      </c>
      <c r="G18" s="6">
        <v>0.13631406761177753</v>
      </c>
      <c r="H18" s="6">
        <v>1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6">
        <v>0.23200000000000001</v>
      </c>
      <c r="C19" s="6">
        <v>7.7714285714285708E-2</v>
      </c>
      <c r="D19" s="6">
        <v>0.37257142857142855</v>
      </c>
      <c r="E19" s="6">
        <v>0.16</v>
      </c>
      <c r="F19" s="6">
        <v>1.1428571428571429E-3</v>
      </c>
      <c r="G19" s="6">
        <v>0.15657142857142858</v>
      </c>
      <c r="H19" s="6">
        <v>1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6">
        <v>0.21224489795918366</v>
      </c>
      <c r="C20" s="6">
        <v>0.12346938775510204</v>
      </c>
      <c r="D20" s="6">
        <v>0.11734693877551021</v>
      </c>
      <c r="E20" s="6">
        <v>0.12448979591836734</v>
      </c>
      <c r="F20" s="6">
        <v>1.0204081632653062E-3</v>
      </c>
      <c r="G20" s="6">
        <v>0.42142857142857143</v>
      </c>
      <c r="H20" s="6">
        <v>1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6">
        <v>0.34696755994358253</v>
      </c>
      <c r="C21" s="6">
        <v>0.14386459802538787</v>
      </c>
      <c r="D21" s="6">
        <v>0.13681241184767279</v>
      </c>
      <c r="E21" s="6">
        <v>9.0267983074753172E-2</v>
      </c>
      <c r="F21" s="6">
        <v>0</v>
      </c>
      <c r="G21" s="6">
        <v>0.28208744710860367</v>
      </c>
      <c r="H21" s="6">
        <v>1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6">
        <v>0.40638002773925103</v>
      </c>
      <c r="C22" s="6">
        <v>0.11095700416088766</v>
      </c>
      <c r="D22" s="6">
        <v>0.13869625520110956</v>
      </c>
      <c r="E22" s="6">
        <v>9.2926490984743412E-2</v>
      </c>
      <c r="F22" s="6">
        <v>0</v>
      </c>
      <c r="G22" s="6">
        <v>0.25104022191400832</v>
      </c>
      <c r="H22" s="6">
        <v>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6">
        <v>0.28729963008631321</v>
      </c>
      <c r="C23" s="6">
        <v>0.20221948212083848</v>
      </c>
      <c r="D23" s="6">
        <v>0.21824907521578299</v>
      </c>
      <c r="E23" s="6">
        <v>0.19852034525277434</v>
      </c>
      <c r="F23" s="6">
        <v>0</v>
      </c>
      <c r="G23" s="6">
        <v>9.3711467324291003E-2</v>
      </c>
      <c r="H23" s="6">
        <v>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6">
        <v>0.35866666666666669</v>
      </c>
      <c r="C24" s="6">
        <v>7.8E-2</v>
      </c>
      <c r="D24" s="6">
        <v>0.41733333333333333</v>
      </c>
      <c r="E24" s="6">
        <v>7.0666666666666669E-2</v>
      </c>
      <c r="F24" s="6">
        <v>0</v>
      </c>
      <c r="G24" s="6">
        <v>7.5333333333333335E-2</v>
      </c>
      <c r="H24" s="6">
        <v>1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6">
        <v>0.5</v>
      </c>
      <c r="C25" s="6">
        <v>0.23958333333333334</v>
      </c>
      <c r="D25" s="6">
        <v>0.13541666666666666</v>
      </c>
      <c r="E25" s="6">
        <v>9.375E-2</v>
      </c>
      <c r="F25" s="6">
        <v>0</v>
      </c>
      <c r="G25" s="6">
        <v>3.125E-2</v>
      </c>
      <c r="H25" s="6">
        <v>1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6">
        <v>0.2731620509398287</v>
      </c>
      <c r="C26" s="6">
        <v>0.14025136247358469</v>
      </c>
      <c r="D26" s="6">
        <v>0.28550772995217438</v>
      </c>
      <c r="E26" s="6">
        <v>0.12134356578801023</v>
      </c>
      <c r="F26" s="6">
        <v>1.6683350016683349E-3</v>
      </c>
      <c r="G26" s="6">
        <v>0.17806695584473362</v>
      </c>
      <c r="H26" s="6">
        <v>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opLeftCell="A2" workbookViewId="0">
      <selection activeCell="E10" sqref="E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tabSelected="1" topLeftCell="A42" zoomScale="80" zoomScaleNormal="80" workbookViewId="0">
      <selection activeCell="R46" sqref="R46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18"/>
  <sheetViews>
    <sheetView topLeftCell="A2" zoomScale="98" zoomScaleNormal="98" workbookViewId="0">
      <selection activeCell="G20" sqref="G20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3" width="9.5703125" style="9" customWidth="1"/>
    <col min="14" max="16384" width="11.42578125" style="9"/>
  </cols>
  <sheetData>
    <row r="1" spans="2:17" ht="2.25" customHeight="1" x14ac:dyDescent="0.25"/>
    <row r="2" spans="2:17" ht="2.25" customHeight="1" x14ac:dyDescent="0.25"/>
    <row r="3" spans="2:17" x14ac:dyDescent="0.25">
      <c r="B3" s="15"/>
      <c r="C3" s="11"/>
      <c r="D3" s="11"/>
      <c r="E3" s="11"/>
      <c r="H3" s="15"/>
      <c r="I3" s="11"/>
      <c r="J3" s="11"/>
      <c r="K3" s="11"/>
      <c r="N3" s="15"/>
      <c r="O3" s="11"/>
      <c r="P3" s="11"/>
      <c r="Q3" s="11"/>
    </row>
    <row r="4" spans="2:17" ht="6" customHeight="1" x14ac:dyDescent="0.25"/>
    <row r="15" spans="2:17" ht="3.75" customHeight="1" x14ac:dyDescent="0.25"/>
    <row r="16" spans="2:17" ht="6" hidden="1" customHeight="1" x14ac:dyDescent="0.25"/>
    <row r="17" spans="2:17" ht="0.75" customHeight="1" x14ac:dyDescent="0.25"/>
    <row r="18" spans="2:17" x14ac:dyDescent="0.25">
      <c r="B18" s="15"/>
      <c r="C18" s="11"/>
      <c r="D18" s="11"/>
      <c r="E18" s="11"/>
      <c r="H18" s="15"/>
      <c r="I18" s="11"/>
      <c r="J18" s="11"/>
      <c r="K18" s="11"/>
      <c r="N18" s="15"/>
      <c r="O18" s="11"/>
      <c r="P18" s="11"/>
      <c r="Q1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Transformation data</vt:lpstr>
      <vt:lpstr>Data</vt:lpstr>
      <vt:lpstr>Informations</vt:lpstr>
      <vt:lpstr>Dashboard</vt:lpstr>
      <vt:lpstr>WordCloud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2018-03-24T15:34:16Z</dcterms:modified>
</cp:coreProperties>
</file>