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rnes" sheetId="2" state="visible" r:id="rId2"/>
    <sheet name="Pescados y mariscos" sheetId="3" state="visible" r:id="rId3"/>
    <sheet name="Huevos" sheetId="4" state="visible" r:id="rId4"/>
    <sheet name="Lácteos" sheetId="5" state="visible" r:id="rId5"/>
    <sheet name="Cereales, panes y pastas" sheetId="6" state="visible" r:id="rId6"/>
    <sheet name="Legumbres" sheetId="7" state="visible" r:id="rId7"/>
    <sheet name="Verduras" sheetId="8" state="visible" r:id="rId8"/>
    <sheet name="Frutas" sheetId="9" state="visible" r:id="rId9"/>
    <sheet name="Grasas, aceites y frutos secos" sheetId="10" state="visible" r:id="rId10"/>
    <sheet name="Dulces y azúcares" sheetId="11" state="visible" r:id="rId11"/>
    <sheet name="Bebidas" sheetId="12" state="visible" r:id="rId12"/>
    <sheet name="Preparacion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4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6D5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Planilla de alimentos de AppCalorias</t>
        </is>
      </c>
    </row>
    <row r="3">
      <c r="A3" s="2" t="inlineStr">
        <is>
          <t>Cómo cargar</t>
        </is>
      </c>
    </row>
    <row r="4">
      <c r="A4" t="inlineStr">
        <is>
          <t>1. Cada hoja es una categoría. Cargá cada alimento en la hoja que le corresponde, una fila por alimento.</t>
        </is>
      </c>
    </row>
    <row r="5">
      <c r="A5" t="inlineStr">
        <is>
          <t>2. Los valores van CADA 100 g (la columna "por 100 g" de la etiqueta), no por porción.</t>
        </is>
      </c>
    </row>
    <row r="6">
      <c r="A6" t="inlineStr">
        <is>
          <t>3. La columna "control" tiene que decir OK. Si dice otra cosa (en rojo), corregí la fila.</t>
        </is>
      </c>
    </row>
    <row r="7">
      <c r="A7" t="inlineStr">
        <is>
          <t>4. No cambies los nombres de las hojas ni de las columnas: el script los usa para leer la planilla.</t>
        </is>
      </c>
    </row>
    <row r="8">
      <c r="A8" t="inlineStr">
        <is>
          <t>5. Para subirla: python planilla_a_sql.py → genera carga_alimentos.sql → pegarlo en Supabase (SQL Editor) y Run.</t>
        </is>
      </c>
    </row>
    <row r="10">
      <c r="A10" s="2" t="inlineStr">
        <is>
          <t>Columnas</t>
        </is>
      </c>
    </row>
    <row r="11">
      <c r="A11" t="inlineStr">
        <is>
          <t>nombre</t>
        </is>
      </c>
      <c r="B11" t="inlineStr">
        <is>
          <t>Obligatorio. Como lo dice la gente ("Pechuga de pollo", no "Pollo, pechuga, cocido").</t>
        </is>
      </c>
    </row>
    <row r="12">
      <c r="A12" t="inlineStr">
        <is>
          <t>coccion</t>
        </is>
      </c>
      <c r="B12" t="inlineStr">
        <is>
          <t>Obligatorio. crudo, cocido o listo (listo = se come como viene: fruta, yogur, pan).</t>
        </is>
      </c>
    </row>
    <row r="13">
      <c r="A13" t="inlineStr">
        <is>
          <t>kcal</t>
        </is>
      </c>
      <c r="B13" t="inlineStr">
        <is>
          <t>Obligatorio. Calorías cada 100 g (0 a 900).</t>
        </is>
      </c>
    </row>
    <row r="14">
      <c r="A14" t="inlineStr">
        <is>
          <t>proteinas</t>
        </is>
      </c>
      <c r="B14" t="inlineStr">
        <is>
          <t>Obligatorio. Gramos cada 100 g.</t>
        </is>
      </c>
    </row>
    <row r="15">
      <c r="A15" t="inlineStr">
        <is>
          <t>carbohidratos</t>
        </is>
      </c>
      <c r="B15" t="inlineStr">
        <is>
          <t>Obligatorio. Gramos cada 100 g.</t>
        </is>
      </c>
    </row>
    <row r="16">
      <c r="A16" t="inlineStr">
        <is>
          <t>grasas</t>
        </is>
      </c>
      <c r="B16" t="inlineStr">
        <is>
          <t>Obligatorio. Gramos cada 100 g. Proteínas + carbohidratos + grasas no puede pasar de 100.</t>
        </is>
      </c>
    </row>
    <row r="17">
      <c r="A17" t="inlineStr">
        <is>
          <t>porcion_g</t>
        </is>
      </c>
      <c r="B17" t="inlineStr">
        <is>
          <t>Opcional. Gramos de una porción habitual (la cantidad que la app propone al agregarlo).</t>
        </is>
      </c>
    </row>
    <row r="18">
      <c r="A18" t="inlineStr">
        <is>
          <t>porcion_texto</t>
        </is>
      </c>
      <c r="B18" t="inlineStr">
        <is>
          <t>Opcional. Cómo se ve esa porción: "4 cucharadas", "1 taza".</t>
        </is>
      </c>
    </row>
    <row r="19">
      <c r="A19" t="inlineStr">
        <is>
          <t>unidad_nombre</t>
        </is>
      </c>
      <c r="B19" t="inlineStr">
        <is>
          <t>Solo si se cuenta por unidades: u, rebanada, taza... Va junto con unidad_g.</t>
        </is>
      </c>
    </row>
    <row r="20">
      <c r="A20" t="inlineStr">
        <is>
          <t>unidad_g</t>
        </is>
      </c>
      <c r="B20" t="inlineStr">
        <is>
          <t>Solo si se cuenta por unidades: cuánto pesa 1 unidad, en gramos.</t>
        </is>
      </c>
    </row>
    <row r="21">
      <c r="A21" t="inlineStr">
        <is>
          <t>sinonimos</t>
        </is>
      </c>
      <c r="B21" t="inlineStr">
        <is>
          <t>Opcional. Otros nombres separados por coma: "aguacate, avocado".</t>
        </is>
      </c>
    </row>
    <row r="22">
      <c r="A22" t="inlineStr">
        <is>
          <t>marca</t>
        </is>
      </c>
      <c r="B22" t="inlineStr">
        <is>
          <t>Solo para productos envasados.</t>
        </is>
      </c>
    </row>
    <row r="23">
      <c r="A23" t="inlineStr">
        <is>
          <t>fuente</t>
        </is>
      </c>
      <c r="B23" t="inlineStr">
        <is>
          <t>De dónde salen los valores: equipo, tabla_ar, usda u off (Open Food Facts). Vacío = equipo.</t>
        </is>
      </c>
    </row>
    <row r="24">
      <c r="A24" t="inlineStr">
        <is>
          <t>fuente_ref</t>
        </is>
      </c>
      <c r="B24" t="inlineStr">
        <is>
          <t>Opcional. Id en la fuente (ej. el fdcId de USDA o el código de barras).</t>
        </is>
      </c>
    </row>
    <row r="25">
      <c r="A25" t="inlineStr">
        <is>
          <t>excepcion_kcal</t>
        </is>
      </c>
      <c r="B25" t="inlineStr">
        <is>
          <t>"sí" solo si las calorías no coinciden con los macros a propósito (ej. bebidas con alcohol).</t>
        </is>
      </c>
    </row>
    <row r="26">
      <c r="A26" t="inlineStr">
        <is>
          <t>control</t>
        </is>
      </c>
      <c r="B26" t="inlineStr">
        <is>
          <t>No se completa: se calcula sola. Tiene que decir OK.</t>
        </is>
      </c>
    </row>
    <row r="28">
      <c r="A28" t="inlineStr">
        <is>
          <t>Ejemplos (no se cargan: son solo para ver el formato)</t>
        </is>
      </c>
    </row>
    <row r="29">
      <c r="A29" t="inlineStr">
        <is>
          <t>nombre</t>
        </is>
      </c>
      <c r="B29" t="inlineStr">
        <is>
          <t>coccion</t>
        </is>
      </c>
      <c r="C29" t="inlineStr">
        <is>
          <t>kcal</t>
        </is>
      </c>
      <c r="D29" t="inlineStr">
        <is>
          <t>proteinas</t>
        </is>
      </c>
      <c r="E29" t="inlineStr">
        <is>
          <t>carbohidratos</t>
        </is>
      </c>
      <c r="F29" t="inlineStr">
        <is>
          <t>grasas</t>
        </is>
      </c>
      <c r="G29" t="inlineStr">
        <is>
          <t>porcion_g</t>
        </is>
      </c>
      <c r="H29" t="inlineStr">
        <is>
          <t>porcion_texto</t>
        </is>
      </c>
      <c r="I29" t="inlineStr">
        <is>
          <t>unidad_nombre</t>
        </is>
      </c>
      <c r="J29" t="inlineStr">
        <is>
          <t>unidad_g</t>
        </is>
      </c>
      <c r="K29" t="inlineStr">
        <is>
          <t>sinonimos</t>
        </is>
      </c>
      <c r="L29" t="inlineStr">
        <is>
          <t>marca</t>
        </is>
      </c>
      <c r="M29" t="inlineStr">
        <is>
          <t>fuente</t>
        </is>
      </c>
      <c r="N29" t="inlineStr">
        <is>
          <t>fuente_ref</t>
        </is>
      </c>
      <c r="O29" t="inlineStr">
        <is>
          <t>excepcion_kcal</t>
        </is>
      </c>
      <c r="P29" t="inlineStr">
        <is>
          <t>control</t>
        </is>
      </c>
    </row>
    <row r="30">
      <c r="A30" t="inlineStr">
        <is>
          <t>Huevo</t>
        </is>
      </c>
      <c r="B30" t="inlineStr">
        <is>
          <t>cocido</t>
        </is>
      </c>
      <c r="C30" t="n">
        <v>155</v>
      </c>
      <c r="D30" t="n">
        <v>13</v>
      </c>
      <c r="E30" t="n">
        <v>1.1</v>
      </c>
      <c r="F30" t="n">
        <v>11</v>
      </c>
      <c r="G30" t="n">
        <v>50</v>
      </c>
      <c r="H30" t="inlineStr">
        <is>
          <t>1 unidad</t>
        </is>
      </c>
      <c r="I30" t="inlineStr">
        <is>
          <t>u</t>
        </is>
      </c>
      <c r="J30" t="n">
        <v>50</v>
      </c>
      <c r="K30" t="inlineStr">
        <is>
          <t>huevo duro</t>
        </is>
      </c>
      <c r="L30" t="inlineStr"/>
      <c r="M30" t="inlineStr">
        <is>
          <t>usda</t>
        </is>
      </c>
      <c r="N30" t="inlineStr">
        <is>
          <t>173424</t>
        </is>
      </c>
      <c r="O30" t="inlineStr">
        <is>
          <t>no</t>
        </is>
      </c>
    </row>
    <row r="31">
      <c r="A31" t="inlineStr">
        <is>
          <t>Avena arrollada</t>
        </is>
      </c>
      <c r="B31" t="inlineStr">
        <is>
          <t>crudo</t>
        </is>
      </c>
      <c r="C31" t="n">
        <v>375</v>
      </c>
      <c r="D31" t="n">
        <v>12.5</v>
      </c>
      <c r="E31" t="n">
        <v>67.5</v>
      </c>
      <c r="F31" t="n">
        <v>7.5</v>
      </c>
      <c r="G31" t="n">
        <v>40</v>
      </c>
      <c r="H31" t="inlineStr">
        <is>
          <t>4 cucharadas</t>
        </is>
      </c>
      <c r="I31" t="inlineStr"/>
      <c r="J31" t="inlineStr"/>
      <c r="K31" t="inlineStr">
        <is>
          <t>copos de avena, avena</t>
        </is>
      </c>
      <c r="L31" t="inlineStr">
        <is>
          <t>Quaker</t>
        </is>
      </c>
      <c r="M31" t="inlineStr">
        <is>
          <t>equipo</t>
        </is>
      </c>
      <c r="N31" t="inlineStr"/>
      <c r="O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3" customWidth="1" min="5" max="5"/>
    <col width="8" customWidth="1" min="6" max="6"/>
    <col width="10" customWidth="1" min="7" max="7"/>
    <col width="16" customWidth="1" min="8" max="8"/>
    <col width="13" customWidth="1" min="9" max="9"/>
    <col width="10" customWidth="1" min="10" max="10"/>
    <col width="26" customWidth="1" min="11" max="11"/>
    <col width="14" customWidth="1" min="12" max="12"/>
    <col width="10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nombre</t>
        </is>
      </c>
      <c r="B1" s="3" t="inlineStr">
        <is>
          <t>coccion</t>
        </is>
      </c>
      <c r="C1" s="3" t="inlineStr">
        <is>
          <t>kcal</t>
        </is>
      </c>
      <c r="D1" s="3" t="inlineStr">
        <is>
          <t>proteinas</t>
        </is>
      </c>
      <c r="E1" s="3" t="inlineStr">
        <is>
          <t>carbohidratos</t>
        </is>
      </c>
      <c r="F1" s="3" t="inlineStr">
        <is>
          <t>grasas</t>
        </is>
      </c>
      <c r="G1" s="3" t="inlineStr">
        <is>
          <t>porcion_g</t>
        </is>
      </c>
      <c r="H1" s="3" t="inlineStr">
        <is>
          <t>porcion_texto</t>
        </is>
      </c>
      <c r="I1" s="3" t="inlineStr">
        <is>
          <t>unidad_nombre</t>
        </is>
      </c>
      <c r="J1" s="3" t="inlineStr">
        <is>
          <t>unidad_g</t>
        </is>
      </c>
      <c r="K1" s="3" t="inlineStr">
        <is>
          <t>sinonimos</t>
        </is>
      </c>
      <c r="L1" s="3" t="inlineStr">
        <is>
          <t>marca</t>
        </is>
      </c>
      <c r="M1" s="3" t="inlineStr">
        <is>
          <t>fuente</t>
        </is>
      </c>
      <c r="N1" s="3" t="inlineStr">
        <is>
          <t>fuente_ref</t>
        </is>
      </c>
      <c r="O1" s="3" t="inlineStr">
        <is>
          <t>excepcion_kcal</t>
        </is>
      </c>
      <c r="P1" s="3" t="inlineStr">
        <is>
          <t>control</t>
        </is>
      </c>
    </row>
    <row r="2">
      <c r="P2">
        <f>IF(A2="","",IF(OR(B2="",C2="",D2="",E2="",F2=""),"Faltan datos",IF(D2+E2+F2&gt;100,"Macros suman más de 100 g",IF(OR(C2&lt;=0,C2&gt;900),"kcal fuera de rango",IF(AND(ABS((4*D2+4*E2+9*F2)-C2)&gt;MAX(0.2*C2,15),O2&lt;&gt;"sí"),"kcal no coinciden: macros dan "&amp;ROUND((4*D2+4*E2+9*F2),0),IF((I2="")&lt;&gt;(J2=""),"Unidad incompleta","OK"))))))</f>
        <v/>
      </c>
    </row>
    <row r="3">
      <c r="P3">
        <f>IF(A3="","",IF(OR(B3="",C3="",D3="",E3="",F3=""),"Faltan datos",IF(D3+E3+F3&gt;100,"Macros suman más de 100 g",IF(OR(C3&lt;=0,C3&gt;900),"kcal fuera de rango",IF(AND(ABS((4*D3+4*E3+9*F3)-C3)&gt;MAX(0.2*C3,15),O3&lt;&gt;"sí"),"kcal no coinciden: macros dan "&amp;ROUND((4*D3+4*E3+9*F3),0),IF((I3="")&lt;&gt;(J3=""),"Unidad incompleta","OK"))))))</f>
        <v/>
      </c>
    </row>
    <row r="4">
      <c r="P4">
        <f>IF(A4="","",IF(OR(B4="",C4="",D4="",E4="",F4=""),"Faltan datos",IF(D4+E4+F4&gt;100,"Macros suman más de 100 g",IF(OR(C4&lt;=0,C4&gt;900),"kcal fuera de rango",IF(AND(ABS((4*D4+4*E4+9*F4)-C4)&gt;MAX(0.2*C4,15),O4&lt;&gt;"sí"),"kcal no coinciden: macros dan "&amp;ROUND((4*D4+4*E4+9*F4),0),IF((I4="")&lt;&gt;(J4=""),"Unidad incompleta","OK"))))))</f>
        <v/>
      </c>
    </row>
    <row r="5">
      <c r="P5">
        <f>IF(A5="","",IF(OR(B5="",C5="",D5="",E5="",F5=""),"Faltan datos",IF(D5+E5+F5&gt;100,"Macros suman más de 100 g",IF(OR(C5&lt;=0,C5&gt;900),"kcal fuera de rango",IF(AND(ABS((4*D5+4*E5+9*F5)-C5)&gt;MAX(0.2*C5,15),O5&lt;&gt;"sí"),"kcal no coinciden: macros dan "&amp;ROUND((4*D5+4*E5+9*F5),0),IF((I5="")&lt;&gt;(J5=""),"Unidad incompleta","OK"))))))</f>
        <v/>
      </c>
    </row>
    <row r="6">
      <c r="P6">
        <f>IF(A6="","",IF(OR(B6="",C6="",D6="",E6="",F6=""),"Faltan datos",IF(D6+E6+F6&gt;100,"Macros suman más de 100 g",IF(OR(C6&lt;=0,C6&gt;900),"kcal fuera de rango",IF(AND(ABS((4*D6+4*E6+9*F6)-C6)&gt;MAX(0.2*C6,15),O6&lt;&gt;"sí"),"kcal no coinciden: macros dan "&amp;ROUND((4*D6+4*E6+9*F6),0),IF((I6="")&lt;&gt;(J6=""),"Unidad incompleta","OK"))))))</f>
        <v/>
      </c>
    </row>
    <row r="7">
      <c r="P7">
        <f>IF(A7="","",IF(OR(B7="",C7="",D7="",E7="",F7=""),"Faltan datos",IF(D7+E7+F7&gt;100,"Macros suman más de 100 g",IF(OR(C7&lt;=0,C7&gt;900),"kcal fuera de rango",IF(AND(ABS((4*D7+4*E7+9*F7)-C7)&gt;MAX(0.2*C7,15),O7&lt;&gt;"sí"),"kcal no coinciden: macros dan "&amp;ROUND((4*D7+4*E7+9*F7),0),IF((I7="")&lt;&gt;(J7=""),"Unidad incompleta","OK"))))))</f>
        <v/>
      </c>
    </row>
    <row r="8">
      <c r="P8">
        <f>IF(A8="","",IF(OR(B8="",C8="",D8="",E8="",F8=""),"Faltan datos",IF(D8+E8+F8&gt;100,"Macros suman más de 100 g",IF(OR(C8&lt;=0,C8&gt;900),"kcal fuera de rango",IF(AND(ABS((4*D8+4*E8+9*F8)-C8)&gt;MAX(0.2*C8,15),O8&lt;&gt;"sí"),"kcal no coinciden: macros dan "&amp;ROUND((4*D8+4*E8+9*F8),0),IF((I8="")&lt;&gt;(J8=""),"Unidad incompleta","OK"))))))</f>
        <v/>
      </c>
    </row>
    <row r="9">
      <c r="P9">
        <f>IF(A9="","",IF(OR(B9="",C9="",D9="",E9="",F9=""),"Faltan datos",IF(D9+E9+F9&gt;100,"Macros suman más de 100 g",IF(OR(C9&lt;=0,C9&gt;900),"kcal fuera de rango",IF(AND(ABS((4*D9+4*E9+9*F9)-C9)&gt;MAX(0.2*C9,15),O9&lt;&gt;"sí"),"kcal no coinciden: macros dan "&amp;ROUND((4*D9+4*E9+9*F9),0),IF((I9="")&lt;&gt;(J9=""),"Unidad incompleta","OK"))))))</f>
        <v/>
      </c>
    </row>
    <row r="10">
      <c r="P10">
        <f>IF(A10="","",IF(OR(B10="",C10="",D10="",E10="",F10=""),"Faltan datos",IF(D10+E10+F10&gt;100,"Macros suman más de 100 g",IF(OR(C10&lt;=0,C10&gt;900),"kcal fuera de rango",IF(AND(ABS((4*D10+4*E10+9*F10)-C10)&gt;MAX(0.2*C10,15),O10&lt;&gt;"sí"),"kcal no coinciden: macros dan "&amp;ROUND((4*D10+4*E10+9*F10),0),IF((I10="")&lt;&gt;(J10=""),"Unidad incompleta","OK"))))))</f>
        <v/>
      </c>
    </row>
    <row r="11">
      <c r="P11">
        <f>IF(A11="","",IF(OR(B11="",C11="",D11="",E11="",F11=""),"Faltan datos",IF(D11+E11+F11&gt;100,"Macros suman más de 100 g",IF(OR(C11&lt;=0,C11&gt;900),"kcal fuera de rango",IF(AND(ABS((4*D11+4*E11+9*F11)-C11)&gt;MAX(0.2*C11,15),O11&lt;&gt;"sí"),"kcal no coinciden: macros dan "&amp;ROUND((4*D11+4*E11+9*F11),0),IF((I11="")&lt;&gt;(J11=""),"Unidad incompleta","OK"))))))</f>
        <v/>
      </c>
    </row>
    <row r="12">
      <c r="P12">
        <f>IF(A12="","",IF(OR(B12="",C12="",D12="",E12="",F12=""),"Faltan datos",IF(D12+E12+F12&gt;100,"Macros suman más de 100 g",IF(OR(C12&lt;=0,C12&gt;900),"kcal fuera de rango",IF(AND(ABS((4*D12+4*E12+9*F12)-C12)&gt;MAX(0.2*C12,15),O12&lt;&gt;"sí"),"kcal no coinciden: macros dan "&amp;ROUND((4*D12+4*E12+9*F12),0),IF((I12="")&lt;&gt;(J12=""),"Unidad incompleta","OK"))))))</f>
        <v/>
      </c>
    </row>
    <row r="13">
      <c r="P13">
        <f>IF(A13="","",IF(OR(B13="",C13="",D13="",E13="",F13=""),"Faltan datos",IF(D13+E13+F13&gt;100,"Macros suman más de 100 g",IF(OR(C13&lt;=0,C13&gt;900),"kcal fuera de rango",IF(AND(ABS((4*D13+4*E13+9*F13)-C13)&gt;MAX(0.2*C13,15),O13&lt;&gt;"sí"),"kcal no coinciden: macros dan "&amp;ROUND((4*D13+4*E13+9*F13),0),IF((I13="")&lt;&gt;(J13=""),"Unidad incompleta","OK"))))))</f>
        <v/>
      </c>
    </row>
    <row r="14">
      <c r="P14">
        <f>IF(A14="","",IF(OR(B14="",C14="",D14="",E14="",F14=""),"Faltan datos",IF(D14+E14+F14&gt;100,"Macros suman más de 100 g",IF(OR(C14&lt;=0,C14&gt;900),"kcal fuera de rango",IF(AND(ABS((4*D14+4*E14+9*F14)-C14)&gt;MAX(0.2*C14,15),O14&lt;&gt;"sí"),"kcal no coinciden: macros dan "&amp;ROUND((4*D14+4*E14+9*F14),0),IF((I14="")&lt;&gt;(J14=""),"Unidad incompleta","OK"))))))</f>
        <v/>
      </c>
    </row>
    <row r="15">
      <c r="P15">
        <f>IF(A15="","",IF(OR(B15="",C15="",D15="",E15="",F15=""),"Faltan datos",IF(D15+E15+F15&gt;100,"Macros suman más de 100 g",IF(OR(C15&lt;=0,C15&gt;900),"kcal fuera de rango",IF(AND(ABS((4*D15+4*E15+9*F15)-C15)&gt;MAX(0.2*C15,15),O15&lt;&gt;"sí"),"kcal no coinciden: macros dan "&amp;ROUND((4*D15+4*E15+9*F15),0),IF((I15="")&lt;&gt;(J15=""),"Unidad incompleta","OK"))))))</f>
        <v/>
      </c>
    </row>
    <row r="16">
      <c r="P16">
        <f>IF(A16="","",IF(OR(B16="",C16="",D16="",E16="",F16=""),"Faltan datos",IF(D16+E16+F16&gt;100,"Macros suman más de 100 g",IF(OR(C16&lt;=0,C16&gt;900),"kcal fuera de rango",IF(AND(ABS((4*D16+4*E16+9*F16)-C16)&gt;MAX(0.2*C16,15),O16&lt;&gt;"sí"),"kcal no coinciden: macros dan "&amp;ROUND((4*D16+4*E16+9*F16),0),IF((I16="")&lt;&gt;(J16=""),"Unidad incompleta","OK"))))))</f>
        <v/>
      </c>
    </row>
    <row r="17">
      <c r="P17">
        <f>IF(A17="","",IF(OR(B17="",C17="",D17="",E17="",F17=""),"Faltan datos",IF(D17+E17+F17&gt;100,"Macros suman más de 100 g",IF(OR(C17&lt;=0,C17&gt;900),"kcal fuera de rango",IF(AND(ABS((4*D17+4*E17+9*F17)-C17)&gt;MAX(0.2*C17,15),O17&lt;&gt;"sí"),"kcal no coinciden: macros dan "&amp;ROUND((4*D17+4*E17+9*F17),0),IF((I17="")&lt;&gt;(J17=""),"Unidad incompleta","OK"))))))</f>
        <v/>
      </c>
    </row>
    <row r="18">
      <c r="P18">
        <f>IF(A18="","",IF(OR(B18="",C18="",D18="",E18="",F18=""),"Faltan datos",IF(D18+E18+F18&gt;100,"Macros suman más de 100 g",IF(OR(C18&lt;=0,C18&gt;900),"kcal fuera de rango",IF(AND(ABS((4*D18+4*E18+9*F18)-C18)&gt;MAX(0.2*C18,15),O18&lt;&gt;"sí"),"kcal no coinciden: macros dan "&amp;ROUND((4*D18+4*E18+9*F18),0),IF((I18="")&lt;&gt;(J18=""),"Unidad incompleta","OK"))))))</f>
        <v/>
      </c>
    </row>
    <row r="19">
      <c r="P19">
        <f>IF(A19="","",IF(OR(B19="",C19="",D19="",E19="",F19=""),"Faltan datos",IF(D19+E19+F19&gt;100,"Macros suman más de 100 g",IF(OR(C19&lt;=0,C19&gt;900),"kcal fuera de rango",IF(AND(ABS((4*D19+4*E19+9*F19)-C19)&gt;MAX(0.2*C19,15),O19&lt;&gt;"sí"),"kcal no coinciden: macros dan "&amp;ROUND((4*D19+4*E19+9*F19),0),IF((I19="")&lt;&gt;(J19=""),"Unidad incompleta","OK"))))))</f>
        <v/>
      </c>
    </row>
    <row r="20">
      <c r="P20">
        <f>IF(A20="","",IF(OR(B20="",C20="",D20="",E20="",F20=""),"Faltan datos",IF(D20+E20+F20&gt;100,"Macros suman más de 100 g",IF(OR(C20&lt;=0,C20&gt;900),"kcal fuera de rango",IF(AND(ABS((4*D20+4*E20+9*F20)-C20)&gt;MAX(0.2*C20,15),O20&lt;&gt;"sí"),"kcal no coinciden: macros dan "&amp;ROUND((4*D20+4*E20+9*F20),0),IF((I20="")&lt;&gt;(J20=""),"Unidad incompleta","OK"))))))</f>
        <v/>
      </c>
    </row>
    <row r="21">
      <c r="P21">
        <f>IF(A21="","",IF(OR(B21="",C21="",D21="",E21="",F21=""),"Faltan datos",IF(D21+E21+F21&gt;100,"Macros suman más de 100 g",IF(OR(C21&lt;=0,C21&gt;900),"kcal fuera de rango",IF(AND(ABS((4*D21+4*E21+9*F21)-C21)&gt;MAX(0.2*C21,15),O21&lt;&gt;"sí"),"kcal no coinciden: macros dan "&amp;ROUND((4*D21+4*E21+9*F21),0),IF((I21="")&lt;&gt;(J21=""),"Unidad incompleta","OK"))))))</f>
        <v/>
      </c>
    </row>
    <row r="22">
      <c r="P22">
        <f>IF(A22="","",IF(OR(B22="",C22="",D22="",E22="",F22=""),"Faltan datos",IF(D22+E22+F22&gt;100,"Macros suman más de 100 g",IF(OR(C22&lt;=0,C22&gt;900),"kcal fuera de rango",IF(AND(ABS((4*D22+4*E22+9*F22)-C22)&gt;MAX(0.2*C22,15),O22&lt;&gt;"sí"),"kcal no coinciden: macros dan "&amp;ROUND((4*D22+4*E22+9*F22),0),IF((I22="")&lt;&gt;(J22=""),"Unidad incompleta","OK"))))))</f>
        <v/>
      </c>
    </row>
    <row r="23">
      <c r="P23">
        <f>IF(A23="","",IF(OR(B23="",C23="",D23="",E23="",F23=""),"Faltan datos",IF(D23+E23+F23&gt;100,"Macros suman más de 100 g",IF(OR(C23&lt;=0,C23&gt;900),"kcal fuera de rango",IF(AND(ABS((4*D23+4*E23+9*F23)-C23)&gt;MAX(0.2*C23,15),O23&lt;&gt;"sí"),"kcal no coinciden: macros dan "&amp;ROUND((4*D23+4*E23+9*F23),0),IF((I23="")&lt;&gt;(J23=""),"Unidad incompleta","OK"))))))</f>
        <v/>
      </c>
    </row>
    <row r="24">
      <c r="P24">
        <f>IF(A24="","",IF(OR(B24="",C24="",D24="",E24="",F24=""),"Faltan datos",IF(D24+E24+F24&gt;100,"Macros suman más de 100 g",IF(OR(C24&lt;=0,C24&gt;900),"kcal fuera de rango",IF(AND(ABS((4*D24+4*E24+9*F24)-C24)&gt;MAX(0.2*C24,15),O24&lt;&gt;"sí"),"kcal no coinciden: macros dan "&amp;ROUND((4*D24+4*E24+9*F24),0),IF((I24="")&lt;&gt;(J24=""),"Unidad incompleta","OK"))))))</f>
        <v/>
      </c>
    </row>
    <row r="25">
      <c r="P25">
        <f>IF(A25="","",IF(OR(B25="",C25="",D25="",E25="",F25=""),"Faltan datos",IF(D25+E25+F25&gt;100,"Macros suman más de 100 g",IF(OR(C25&lt;=0,C25&gt;900),"kcal fuera de rango",IF(AND(ABS((4*D25+4*E25+9*F25)-C25)&gt;MAX(0.2*C25,15),O25&lt;&gt;"sí"),"kcal no coinciden: macros dan "&amp;ROUND((4*D25+4*E25+9*F25),0),IF((I25="")&lt;&gt;(J25=""),"Unidad incompleta","OK"))))))</f>
        <v/>
      </c>
    </row>
    <row r="26">
      <c r="P26">
        <f>IF(A26="","",IF(OR(B26="",C26="",D26="",E26="",F26=""),"Faltan datos",IF(D26+E26+F26&gt;100,"Macros suman más de 100 g",IF(OR(C26&lt;=0,C26&gt;900),"kcal fuera de rango",IF(AND(ABS((4*D26+4*E26+9*F26)-C26)&gt;MAX(0.2*C26,15),O26&lt;&gt;"sí"),"kcal no coinciden: macros dan "&amp;ROUND((4*D26+4*E26+9*F26),0),IF((I26="")&lt;&gt;(J26=""),"Unidad incompleta","OK"))))))</f>
        <v/>
      </c>
    </row>
    <row r="27">
      <c r="P27">
        <f>IF(A27="","",IF(OR(B27="",C27="",D27="",E27="",F27=""),"Faltan datos",IF(D27+E27+F27&gt;100,"Macros suman más de 100 g",IF(OR(C27&lt;=0,C27&gt;900),"kcal fuera de rango",IF(AND(ABS((4*D27+4*E27+9*F27)-C27)&gt;MAX(0.2*C27,15),O27&lt;&gt;"sí"),"kcal no coinciden: macros dan "&amp;ROUND((4*D27+4*E27+9*F27),0),IF((I27="")&lt;&gt;(J27=""),"Unidad incompleta","OK"))))))</f>
        <v/>
      </c>
    </row>
    <row r="28">
      <c r="P28">
        <f>IF(A28="","",IF(OR(B28="",C28="",D28="",E28="",F28=""),"Faltan datos",IF(D28+E28+F28&gt;100,"Macros suman más de 100 g",IF(OR(C28&lt;=0,C28&gt;900),"kcal fuera de rango",IF(AND(ABS((4*D28+4*E28+9*F28)-C28)&gt;MAX(0.2*C28,15),O28&lt;&gt;"sí"),"kcal no coinciden: macros dan "&amp;ROUND((4*D28+4*E28+9*F28),0),IF((I28="")&lt;&gt;(J28=""),"Unidad incompleta","OK"))))))</f>
        <v/>
      </c>
    </row>
    <row r="29">
      <c r="P29">
        <f>IF(A29="","",IF(OR(B29="",C29="",D29="",E29="",F29=""),"Faltan datos",IF(D29+E29+F29&gt;100,"Macros suman más de 100 g",IF(OR(C29&lt;=0,C29&gt;900),"kcal fuera de rango",IF(AND(ABS((4*D29+4*E29+9*F29)-C29)&gt;MAX(0.2*C29,15),O29&lt;&gt;"sí"),"kcal no coinciden: macros dan "&amp;ROUND((4*D29+4*E29+9*F29),0),IF((I29="")&lt;&gt;(J29=""),"Unidad incompleta","OK"))))))</f>
        <v/>
      </c>
    </row>
    <row r="30">
      <c r="P30">
        <f>IF(A30="","",IF(OR(B30="",C30="",D30="",E30="",F30=""),"Faltan datos",IF(D30+E30+F30&gt;100,"Macros suman más de 100 g",IF(OR(C30&lt;=0,C30&gt;900),"kcal fuera de rango",IF(AND(ABS((4*D30+4*E30+9*F30)-C30)&gt;MAX(0.2*C30,15),O30&lt;&gt;"sí"),"kcal no coinciden: macros dan "&amp;ROUND((4*D30+4*E30+9*F30),0),IF((I30="")&lt;&gt;(J30=""),"Unidad incompleta","OK"))))))</f>
        <v/>
      </c>
    </row>
    <row r="31">
      <c r="P31">
        <f>IF(A31="","",IF(OR(B31="",C31="",D31="",E31="",F31=""),"Faltan datos",IF(D31+E31+F31&gt;100,"Macros suman más de 100 g",IF(OR(C31&lt;=0,C31&gt;900),"kcal fuera de rango",IF(AND(ABS((4*D31+4*E31+9*F31)-C31)&gt;MAX(0.2*C31,15),O31&lt;&gt;"sí"),"kcal no coinciden: macros dan "&amp;ROUND((4*D31+4*E31+9*F31),0),IF((I31="")&lt;&gt;(J31=""),"Unidad incompleta","OK"))))))</f>
        <v/>
      </c>
    </row>
    <row r="32">
      <c r="P32">
        <f>IF(A32="","",IF(OR(B32="",C32="",D32="",E32="",F32=""),"Faltan datos",IF(D32+E32+F32&gt;100,"Macros suman más de 100 g",IF(OR(C32&lt;=0,C32&gt;900),"kcal fuera de rango",IF(AND(ABS((4*D32+4*E32+9*F32)-C32)&gt;MAX(0.2*C32,15),O32&lt;&gt;"sí"),"kcal no coinciden: macros dan "&amp;ROUND((4*D32+4*E32+9*F32),0),IF((I32="")&lt;&gt;(J32=""),"Unidad incompleta","OK"))))))</f>
        <v/>
      </c>
    </row>
    <row r="33">
      <c r="P33">
        <f>IF(A33="","",IF(OR(B33="",C33="",D33="",E33="",F33=""),"Faltan datos",IF(D33+E33+F33&gt;100,"Macros suman más de 100 g",IF(OR(C33&lt;=0,C33&gt;900),"kcal fuera de rango",IF(AND(ABS((4*D33+4*E33+9*F33)-C33)&gt;MAX(0.2*C33,15),O33&lt;&gt;"sí"),"kcal no coinciden: macros dan "&amp;ROUND((4*D33+4*E33+9*F33),0),IF((I33="")&lt;&gt;(J33=""),"Unidad incompleta","OK"))))))</f>
        <v/>
      </c>
    </row>
    <row r="34">
      <c r="P34">
        <f>IF(A34="","",IF(OR(B34="",C34="",D34="",E34="",F34=""),"Faltan datos",IF(D34+E34+F34&gt;100,"Macros suman más de 100 g",IF(OR(C34&lt;=0,C34&gt;900),"kcal fuera de rango",IF(AND(ABS((4*D34+4*E34+9*F34)-C34)&gt;MAX(0.2*C34,15),O34&lt;&gt;"sí"),"kcal no coinciden: macros dan "&amp;ROUND((4*D34+4*E34+9*F34),0),IF((I34="")&lt;&gt;(J34=""),"Unidad incompleta","OK"))))))</f>
        <v/>
      </c>
    </row>
    <row r="35">
      <c r="P35">
        <f>IF(A35="","",IF(OR(B35="",C35="",D35="",E35="",F35=""),"Faltan datos",IF(D35+E35+F35&gt;100,"Macros suman más de 100 g",IF(OR(C35&lt;=0,C35&gt;900),"kcal fuera de rango",IF(AND(ABS((4*D35+4*E35+9*F35)-C35)&gt;MAX(0.2*C35,15),O35&lt;&gt;"sí"),"kcal no coinciden: macros dan "&amp;ROUND((4*D35+4*E35+9*F35),0),IF((I35="")&lt;&gt;(J35=""),"Unidad incompleta","OK"))))))</f>
        <v/>
      </c>
    </row>
    <row r="36">
      <c r="P36">
        <f>IF(A36="","",IF(OR(B36="",C36="",D36="",E36="",F36=""),"Faltan datos",IF(D36+E36+F36&gt;100,"Macros suman más de 100 g",IF(OR(C36&lt;=0,C36&gt;900),"kcal fuera de rango",IF(AND(ABS((4*D36+4*E36+9*F36)-C36)&gt;MAX(0.2*C36,15),O36&lt;&gt;"sí"),"kcal no coinciden: macros dan "&amp;ROUND((4*D36+4*E36+9*F36),0),IF((I36="")&lt;&gt;(J36=""),"Unidad incompleta","OK"))))))</f>
        <v/>
      </c>
    </row>
    <row r="37">
      <c r="P37">
        <f>IF(A37="","",IF(OR(B37="",C37="",D37="",E37="",F37=""),"Faltan datos",IF(D37+E37+F37&gt;100,"Macros suman más de 100 g",IF(OR(C37&lt;=0,C37&gt;900),"kcal fuera de rango",IF(AND(ABS((4*D37+4*E37+9*F37)-C37)&gt;MAX(0.2*C37,15),O37&lt;&gt;"sí"),"kcal no coinciden: macros dan "&amp;ROUND((4*D37+4*E37+9*F37),0),IF((I37="")&lt;&gt;(J37=""),"Unidad incompleta","OK"))))))</f>
        <v/>
      </c>
    </row>
    <row r="38">
      <c r="P38">
        <f>IF(A38="","",IF(OR(B38="",C38="",D38="",E38="",F38=""),"Faltan datos",IF(D38+E38+F38&gt;100,"Macros suman más de 100 g",IF(OR(C38&lt;=0,C38&gt;900),"kcal fuera de rango",IF(AND(ABS((4*D38+4*E38+9*F38)-C38)&gt;MAX(0.2*C38,15),O38&lt;&gt;"sí"),"kcal no coinciden: macros dan "&amp;ROUND((4*D38+4*E38+9*F38),0),IF((I38="")&lt;&gt;(J38=""),"Unidad incompleta","OK"))))))</f>
        <v/>
      </c>
    </row>
    <row r="39">
      <c r="P39">
        <f>IF(A39="","",IF(OR(B39="",C39="",D39="",E39="",F39=""),"Faltan datos",IF(D39+E39+F39&gt;100,"Macros suman más de 100 g",IF(OR(C39&lt;=0,C39&gt;900),"kcal fuera de rango",IF(AND(ABS((4*D39+4*E39+9*F39)-C39)&gt;MAX(0.2*C39,15),O39&lt;&gt;"sí"),"kcal no coinciden: macros dan "&amp;ROUND((4*D39+4*E39+9*F39),0),IF((I39="")&lt;&gt;(J39=""),"Unidad incompleta","OK"))))))</f>
        <v/>
      </c>
    </row>
    <row r="40">
      <c r="P40">
        <f>IF(A40="","",IF(OR(B40="",C40="",D40="",E40="",F40=""),"Faltan datos",IF(D40+E40+F40&gt;100,"Macros suman más de 100 g",IF(OR(C40&lt;=0,C40&gt;900),"kcal fuera de rango",IF(AND(ABS((4*D40+4*E40+9*F40)-C40)&gt;MAX(0.2*C40,15),O40&lt;&gt;"sí"),"kcal no coinciden: macros dan "&amp;ROUND((4*D40+4*E40+9*F40),0),IF((I40="")&lt;&gt;(J40=""),"Unidad incompleta","OK"))))))</f>
        <v/>
      </c>
    </row>
    <row r="41">
      <c r="P41">
        <f>IF(A41="","",IF(OR(B41="",C41="",D41="",E41="",F41=""),"Faltan datos",IF(D41+E41+F41&gt;100,"Macros suman más de 100 g",IF(OR(C41&lt;=0,C41&gt;900),"kcal fuera de rango",IF(AND(ABS((4*D41+4*E41+9*F41)-C41)&gt;MAX(0.2*C41,15),O41&lt;&gt;"sí"),"kcal no coinciden: macros dan "&amp;ROUND((4*D41+4*E41+9*F41),0),IF((I41="")&lt;&gt;(J41=""),"Unidad incompleta","OK"))))))</f>
        <v/>
      </c>
    </row>
    <row r="42">
      <c r="P42">
        <f>IF(A42="","",IF(OR(B42="",C42="",D42="",E42="",F42=""),"Faltan datos",IF(D42+E42+F42&gt;100,"Macros suman más de 100 g",IF(OR(C42&lt;=0,C42&gt;900),"kcal fuera de rango",IF(AND(ABS((4*D42+4*E42+9*F42)-C42)&gt;MAX(0.2*C42,15),O42&lt;&gt;"sí"),"kcal no coinciden: macros dan "&amp;ROUND((4*D42+4*E42+9*F42),0),IF((I42="")&lt;&gt;(J42=""),"Unidad incompleta","OK"))))))</f>
        <v/>
      </c>
    </row>
    <row r="43">
      <c r="P43">
        <f>IF(A43="","",IF(OR(B43="",C43="",D43="",E43="",F43=""),"Faltan datos",IF(D43+E43+F43&gt;100,"Macros suman más de 100 g",IF(OR(C43&lt;=0,C43&gt;900),"kcal fuera de rango",IF(AND(ABS((4*D43+4*E43+9*F43)-C43)&gt;MAX(0.2*C43,15),O43&lt;&gt;"sí"),"kcal no coinciden: macros dan "&amp;ROUND((4*D43+4*E43+9*F43),0),IF((I43="")&lt;&gt;(J43=""),"Unidad incompleta","OK"))))))</f>
        <v/>
      </c>
    </row>
    <row r="44">
      <c r="P44">
        <f>IF(A44="","",IF(OR(B44="",C44="",D44="",E44="",F44=""),"Faltan datos",IF(D44+E44+F44&gt;100,"Macros suman más de 100 g",IF(OR(C44&lt;=0,C44&gt;900),"kcal fuera de rango",IF(AND(ABS((4*D44+4*E44+9*F44)-C44)&gt;MAX(0.2*C44,15),O44&lt;&gt;"sí"),"kcal no coinciden: macros dan "&amp;ROUND((4*D44+4*E44+9*F44),0),IF((I44="")&lt;&gt;(J44=""),"Unidad incompleta","OK"))))))</f>
        <v/>
      </c>
    </row>
    <row r="45">
      <c r="P45">
        <f>IF(A45="","",IF(OR(B45="",C45="",D45="",E45="",F45=""),"Faltan datos",IF(D45+E45+F45&gt;100,"Macros suman más de 100 g",IF(OR(C45&lt;=0,C45&gt;900),"kcal fuera de rango",IF(AND(ABS((4*D45+4*E45+9*F45)-C45)&gt;MAX(0.2*C45,15),O45&lt;&gt;"sí"),"kcal no coinciden: macros dan "&amp;ROUND((4*D45+4*E45+9*F45),0),IF((I45="")&lt;&gt;(J45=""),"Unidad incompleta","OK"))))))</f>
        <v/>
      </c>
    </row>
    <row r="46">
      <c r="P46">
        <f>IF(A46="","",IF(OR(B46="",C46="",D46="",E46="",F46=""),"Faltan datos",IF(D46+E46+F46&gt;100,"Macros suman más de 100 g",IF(OR(C46&lt;=0,C46&gt;900),"kcal fuera de rango",IF(AND(ABS((4*D46+4*E46+9*F46)-C46)&gt;MAX(0.2*C46,15),O46&lt;&gt;"sí"),"kcal no coinciden: macros dan "&amp;ROUND((4*D46+4*E46+9*F46),0),IF((I46="")&lt;&gt;(J46=""),"Unidad incompleta","OK"))))))</f>
        <v/>
      </c>
    </row>
    <row r="47">
      <c r="P47">
        <f>IF(A47="","",IF(OR(B47="",C47="",D47="",E47="",F47=""),"Faltan datos",IF(D47+E47+F47&gt;100,"Macros suman más de 100 g",IF(OR(C47&lt;=0,C47&gt;900),"kcal fuera de rango",IF(AND(ABS((4*D47+4*E47+9*F47)-C47)&gt;MAX(0.2*C47,15),O47&lt;&gt;"sí"),"kcal no coinciden: macros dan "&amp;ROUND((4*D47+4*E47+9*F47),0),IF((I47="")&lt;&gt;(J47=""),"Unidad incompleta","OK"))))))</f>
        <v/>
      </c>
    </row>
    <row r="48">
      <c r="P48">
        <f>IF(A48="","",IF(OR(B48="",C48="",D48="",E48="",F48=""),"Faltan datos",IF(D48+E48+F48&gt;100,"Macros suman más de 100 g",IF(OR(C48&lt;=0,C48&gt;900),"kcal fuera de rango",IF(AND(ABS((4*D48+4*E48+9*F48)-C48)&gt;MAX(0.2*C48,15),O48&lt;&gt;"sí"),"kcal no coinciden: macros dan "&amp;ROUND((4*D48+4*E48+9*F48),0),IF((I48="")&lt;&gt;(J48=""),"Unidad incompleta","OK"))))))</f>
        <v/>
      </c>
    </row>
    <row r="49">
      <c r="P49">
        <f>IF(A49="","",IF(OR(B49="",C49="",D49="",E49="",F49=""),"Faltan datos",IF(D49+E49+F49&gt;100,"Macros suman más de 100 g",IF(OR(C49&lt;=0,C49&gt;900),"kcal fuera de rango",IF(AND(ABS((4*D49+4*E49+9*F49)-C49)&gt;MAX(0.2*C49,15),O49&lt;&gt;"sí"),"kcal no coinciden: macros dan "&amp;ROUND((4*D49+4*E49+9*F49),0),IF((I49="")&lt;&gt;(J49=""),"Unidad incompleta","OK"))))))</f>
        <v/>
      </c>
    </row>
    <row r="50">
      <c r="P50">
        <f>IF(A50="","",IF(OR(B50="",C50="",D50="",E50="",F50=""),"Faltan datos",IF(D50+E50+F50&gt;100,"Macros suman más de 100 g",IF(OR(C50&lt;=0,C50&gt;900),"kcal fuera de rango",IF(AND(ABS((4*D50+4*E50+9*F50)-C50)&gt;MAX(0.2*C50,15),O50&lt;&gt;"sí"),"kcal no coinciden: macros dan "&amp;ROUND((4*D50+4*E50+9*F50),0),IF((I50="")&lt;&gt;(J50=""),"Unidad incompleta","OK"))))))</f>
        <v/>
      </c>
    </row>
    <row r="51">
      <c r="P51">
        <f>IF(A51="","",IF(OR(B51="",C51="",D51="",E51="",F51=""),"Faltan datos",IF(D51+E51+F51&gt;100,"Macros suman más de 100 g",IF(OR(C51&lt;=0,C51&gt;900),"kcal fuera de rango",IF(AND(ABS((4*D51+4*E51+9*F51)-C51)&gt;MAX(0.2*C51,15),O51&lt;&gt;"sí"),"kcal no coinciden: macros dan "&amp;ROUND((4*D51+4*E51+9*F51),0),IF((I51="")&lt;&gt;(J51=""),"Unidad incompleta","OK"))))))</f>
        <v/>
      </c>
    </row>
    <row r="52">
      <c r="P52">
        <f>IF(A52="","",IF(OR(B52="",C52="",D52="",E52="",F52=""),"Faltan datos",IF(D52+E52+F52&gt;100,"Macros suman más de 100 g",IF(OR(C52&lt;=0,C52&gt;900),"kcal fuera de rango",IF(AND(ABS((4*D52+4*E52+9*F52)-C52)&gt;MAX(0.2*C52,15),O52&lt;&gt;"sí"),"kcal no coinciden: macros dan "&amp;ROUND((4*D52+4*E52+9*F52),0),IF((I52="")&lt;&gt;(J52=""),"Unidad incompleta","OK"))))))</f>
        <v/>
      </c>
    </row>
    <row r="53">
      <c r="P53">
        <f>IF(A53="","",IF(OR(B53="",C53="",D53="",E53="",F53=""),"Faltan datos",IF(D53+E53+F53&gt;100,"Macros suman más de 100 g",IF(OR(C53&lt;=0,C53&gt;900),"kcal fuera de rango",IF(AND(ABS((4*D53+4*E53+9*F53)-C53)&gt;MAX(0.2*C53,15),O53&lt;&gt;"sí"),"kcal no coinciden: macros dan "&amp;ROUND((4*D53+4*E53+9*F53),0),IF((I53="")&lt;&gt;(J53=""),"Unidad incompleta","OK"))))))</f>
        <v/>
      </c>
    </row>
    <row r="54">
      <c r="P54">
        <f>IF(A54="","",IF(OR(B54="",C54="",D54="",E54="",F54=""),"Faltan datos",IF(D54+E54+F54&gt;100,"Macros suman más de 100 g",IF(OR(C54&lt;=0,C54&gt;900),"kcal fuera de rango",IF(AND(ABS((4*D54+4*E54+9*F54)-C54)&gt;MAX(0.2*C54,15),O54&lt;&gt;"sí"),"kcal no coinciden: macros dan "&amp;ROUND((4*D54+4*E54+9*F54),0),IF((I54="")&lt;&gt;(J54=""),"Unidad incompleta","OK"))))))</f>
        <v/>
      </c>
    </row>
    <row r="55">
      <c r="P55">
        <f>IF(A55="","",IF(OR(B55="",C55="",D55="",E55="",F55=""),"Faltan datos",IF(D55+E55+F55&gt;100,"Macros suman más de 100 g",IF(OR(C55&lt;=0,C55&gt;900),"kcal fuera de rango",IF(AND(ABS((4*D55+4*E55+9*F55)-C55)&gt;MAX(0.2*C55,15),O55&lt;&gt;"sí"),"kcal no coinciden: macros dan "&amp;ROUND((4*D55+4*E55+9*F55),0),IF((I55="")&lt;&gt;(J55=""),"Unidad incompleta","OK"))))))</f>
        <v/>
      </c>
    </row>
    <row r="56">
      <c r="P56">
        <f>IF(A56="","",IF(OR(B56="",C56="",D56="",E56="",F56=""),"Faltan datos",IF(D56+E56+F56&gt;100,"Macros suman más de 100 g",IF(OR(C56&lt;=0,C56&gt;900),"kcal fuera de rango",IF(AND(ABS((4*D56+4*E56+9*F56)-C56)&gt;MAX(0.2*C56,15),O56&lt;&gt;"sí"),"kcal no coinciden: macros dan "&amp;ROUND((4*D56+4*E56+9*F56),0),IF((I56="")&lt;&gt;(J56=""),"Unidad incompleta","OK"))))))</f>
        <v/>
      </c>
    </row>
    <row r="57">
      <c r="P57">
        <f>IF(A57="","",IF(OR(B57="",C57="",D57="",E57="",F57=""),"Faltan datos",IF(D57+E57+F57&gt;100,"Macros suman más de 100 g",IF(OR(C57&lt;=0,C57&gt;900),"kcal fuera de rango",IF(AND(ABS((4*D57+4*E57+9*F57)-C57)&gt;MAX(0.2*C57,15),O57&lt;&gt;"sí"),"kcal no coinciden: macros dan "&amp;ROUND((4*D57+4*E57+9*F57),0),IF((I57="")&lt;&gt;(J57=""),"Unidad incompleta","OK"))))))</f>
        <v/>
      </c>
    </row>
    <row r="58">
      <c r="P58">
        <f>IF(A58="","",IF(OR(B58="",C58="",D58="",E58="",F58=""),"Faltan datos",IF(D58+E58+F58&gt;100,"Macros suman más de 100 g",IF(OR(C58&lt;=0,C58&gt;900),"kcal fuera de rango",IF(AND(ABS((4*D58+4*E58+9*F58)-C58)&gt;MAX(0.2*C58,15),O58&lt;&gt;"sí"),"kcal no coinciden: macros dan "&amp;ROUND((4*D58+4*E58+9*F58),0),IF((I58="")&lt;&gt;(J58=""),"Unidad incompleta","OK"))))))</f>
        <v/>
      </c>
    </row>
    <row r="59">
      <c r="P59">
        <f>IF(A59="","",IF(OR(B59="",C59="",D59="",E59="",F59=""),"Faltan datos",IF(D59+E59+F59&gt;100,"Macros suman más de 100 g",IF(OR(C59&lt;=0,C59&gt;900),"kcal fuera de rango",IF(AND(ABS((4*D59+4*E59+9*F59)-C59)&gt;MAX(0.2*C59,15),O59&lt;&gt;"sí"),"kcal no coinciden: macros dan "&amp;ROUND((4*D59+4*E59+9*F59),0),IF((I59="")&lt;&gt;(J59=""),"Unidad incompleta","OK"))))))</f>
        <v/>
      </c>
    </row>
    <row r="60">
      <c r="P60">
        <f>IF(A60="","",IF(OR(B60="",C60="",D60="",E60="",F60=""),"Faltan datos",IF(D60+E60+F60&gt;100,"Macros suman más de 100 g",IF(OR(C60&lt;=0,C60&gt;900),"kcal fuera de rango",IF(AND(ABS((4*D60+4*E60+9*F60)-C60)&gt;MAX(0.2*C60,15),O60&lt;&gt;"sí"),"kcal no coinciden: macros dan "&amp;ROUND((4*D60+4*E60+9*F60),0),IF((I60="")&lt;&gt;(J60=""),"Unidad incompleta","OK"))))))</f>
        <v/>
      </c>
    </row>
    <row r="61">
      <c r="P61">
        <f>IF(A61="","",IF(OR(B61="",C61="",D61="",E61="",F61=""),"Faltan datos",IF(D61+E61+F61&gt;100,"Macros suman más de 100 g",IF(OR(C61&lt;=0,C61&gt;900),"kcal fuera de rango",IF(AND(ABS((4*D61+4*E61+9*F61)-C61)&gt;MAX(0.2*C61,15),O61&lt;&gt;"sí"),"kcal no coinciden: macros dan "&amp;ROUND((4*D61+4*E61+9*F61),0),IF((I61="")&lt;&gt;(J61=""),"Unidad incompleta","OK"))))))</f>
        <v/>
      </c>
    </row>
    <row r="62">
      <c r="P62">
        <f>IF(A62="","",IF(OR(B62="",C62="",D62="",E62="",F62=""),"Faltan datos",IF(D62+E62+F62&gt;100,"Macros suman más de 100 g",IF(OR(C62&lt;=0,C62&gt;900),"kcal fuera de rango",IF(AND(ABS((4*D62+4*E62+9*F62)-C62)&gt;MAX(0.2*C62,15),O62&lt;&gt;"sí"),"kcal no coinciden: macros dan "&amp;ROUND((4*D62+4*E62+9*F62),0),IF((I62="")&lt;&gt;(J62=""),"Unidad incompleta","OK"))))))</f>
        <v/>
      </c>
    </row>
    <row r="63">
      <c r="P63">
        <f>IF(A63="","",IF(OR(B63="",C63="",D63="",E63="",F63=""),"Faltan datos",IF(D63+E63+F63&gt;100,"Macros suman más de 100 g",IF(OR(C63&lt;=0,C63&gt;900),"kcal fuera de rango",IF(AND(ABS((4*D63+4*E63+9*F63)-C63)&gt;MAX(0.2*C63,15),O63&lt;&gt;"sí"),"kcal no coinciden: macros dan "&amp;ROUND((4*D63+4*E63+9*F63),0),IF((I63="")&lt;&gt;(J63=""),"Unidad incompleta","OK"))))))</f>
        <v/>
      </c>
    </row>
    <row r="64">
      <c r="P64">
        <f>IF(A64="","",IF(OR(B64="",C64="",D64="",E64="",F64=""),"Faltan datos",IF(D64+E64+F64&gt;100,"Macros suman más de 100 g",IF(OR(C64&lt;=0,C64&gt;900),"kcal fuera de rango",IF(AND(ABS((4*D64+4*E64+9*F64)-C64)&gt;MAX(0.2*C64,15),O64&lt;&gt;"sí"),"kcal no coinciden: macros dan "&amp;ROUND((4*D64+4*E64+9*F64),0),IF((I64="")&lt;&gt;(J64=""),"Unidad incompleta","OK"))))))</f>
        <v/>
      </c>
    </row>
    <row r="65">
      <c r="P65">
        <f>IF(A65="","",IF(OR(B65="",C65="",D65="",E65="",F65=""),"Faltan datos",IF(D65+E65+F65&gt;100,"Macros suman más de 100 g",IF(OR(C65&lt;=0,C65&gt;900),"kcal fuera de rango",IF(AND(ABS((4*D65+4*E65+9*F65)-C65)&gt;MAX(0.2*C65,15),O65&lt;&gt;"sí"),"kcal no coinciden: macros dan "&amp;ROUND((4*D65+4*E65+9*F65),0),IF((I65="")&lt;&gt;(J65=""),"Unidad incompleta","OK"))))))</f>
        <v/>
      </c>
    </row>
    <row r="66">
      <c r="P66">
        <f>IF(A66="","",IF(OR(B66="",C66="",D66="",E66="",F66=""),"Faltan datos",IF(D66+E66+F66&gt;100,"Macros suman más de 100 g",IF(OR(C66&lt;=0,C66&gt;900),"kcal fuera de rango",IF(AND(ABS((4*D66+4*E66+9*F66)-C66)&gt;MAX(0.2*C66,15),O66&lt;&gt;"sí"),"kcal no coinciden: macros dan "&amp;ROUND((4*D66+4*E66+9*F66),0),IF((I66="")&lt;&gt;(J66=""),"Unidad incompleta","OK"))))))</f>
        <v/>
      </c>
    </row>
    <row r="67">
      <c r="P67">
        <f>IF(A67="","",IF(OR(B67="",C67="",D67="",E67="",F67=""),"Faltan datos",IF(D67+E67+F67&gt;100,"Macros suman más de 100 g",IF(OR(C67&lt;=0,C67&gt;900),"kcal fuera de rango",IF(AND(ABS((4*D67+4*E67+9*F67)-C67)&gt;MAX(0.2*C67,15),O67&lt;&gt;"sí"),"kcal no coinciden: macros dan "&amp;ROUND((4*D67+4*E67+9*F67),0),IF((I67="")&lt;&gt;(J67=""),"Unidad incompleta","OK"))))))</f>
        <v/>
      </c>
    </row>
    <row r="68">
      <c r="P68">
        <f>IF(A68="","",IF(OR(B68="",C68="",D68="",E68="",F68=""),"Faltan datos",IF(D68+E68+F68&gt;100,"Macros suman más de 100 g",IF(OR(C68&lt;=0,C68&gt;900),"kcal fuera de rango",IF(AND(ABS((4*D68+4*E68+9*F68)-C68)&gt;MAX(0.2*C68,15),O68&lt;&gt;"sí"),"kcal no coinciden: macros dan "&amp;ROUND((4*D68+4*E68+9*F68),0),IF((I68="")&lt;&gt;(J68=""),"Unidad incompleta","OK"))))))</f>
        <v/>
      </c>
    </row>
    <row r="69">
      <c r="P69">
        <f>IF(A69="","",IF(OR(B69="",C69="",D69="",E69="",F69=""),"Faltan datos",IF(D69+E69+F69&gt;100,"Macros suman más de 100 g",IF(OR(C69&lt;=0,C69&gt;900),"kcal fuera de rango",IF(AND(ABS((4*D69+4*E69+9*F69)-C69)&gt;MAX(0.2*C69,15),O69&lt;&gt;"sí"),"kcal no coinciden: macros dan "&amp;ROUND((4*D69+4*E69+9*F69),0),IF((I69="")&lt;&gt;(J69=""),"Unidad incompleta","OK"))))))</f>
        <v/>
      </c>
    </row>
    <row r="70">
      <c r="P70">
        <f>IF(A70="","",IF(OR(B70="",C70="",D70="",E70="",F70=""),"Faltan datos",IF(D70+E70+F70&gt;100,"Macros suman más de 100 g",IF(OR(C70&lt;=0,C70&gt;900),"kcal fuera de rango",IF(AND(ABS((4*D70+4*E70+9*F70)-C70)&gt;MAX(0.2*C70,15),O70&lt;&gt;"sí"),"kcal no coinciden: macros dan "&amp;ROUND((4*D70+4*E70+9*F70),0),IF((I70="")&lt;&gt;(J70=""),"Unidad incompleta","OK"))))))</f>
        <v/>
      </c>
    </row>
    <row r="71">
      <c r="P71">
        <f>IF(A71="","",IF(OR(B71="",C71="",D71="",E71="",F71=""),"Faltan datos",IF(D71+E71+F71&gt;100,"Macros suman más de 100 g",IF(OR(C71&lt;=0,C71&gt;900),"kcal fuera de rango",IF(AND(ABS((4*D71+4*E71+9*F71)-C71)&gt;MAX(0.2*C71,15),O71&lt;&gt;"sí"),"kcal no coinciden: macros dan "&amp;ROUND((4*D71+4*E71+9*F71),0),IF((I71="")&lt;&gt;(J71=""),"Unidad incompleta","OK"))))))</f>
        <v/>
      </c>
    </row>
    <row r="72">
      <c r="P72">
        <f>IF(A72="","",IF(OR(B72="",C72="",D72="",E72="",F72=""),"Faltan datos",IF(D72+E72+F72&gt;100,"Macros suman más de 100 g",IF(OR(C72&lt;=0,C72&gt;900),"kcal fuera de rango",IF(AND(ABS((4*D72+4*E72+9*F72)-C72)&gt;MAX(0.2*C72,15),O72&lt;&gt;"sí"),"kcal no coinciden: macros dan "&amp;ROUND((4*D72+4*E72+9*F72),0),IF((I72="")&lt;&gt;(J72=""),"Unidad incompleta","OK"))))))</f>
        <v/>
      </c>
    </row>
    <row r="73">
      <c r="P73">
        <f>IF(A73="","",IF(OR(B73="",C73="",D73="",E73="",F73=""),"Faltan datos",IF(D73+E73+F73&gt;100,"Macros suman más de 100 g",IF(OR(C73&lt;=0,C73&gt;900),"kcal fuera de rango",IF(AND(ABS((4*D73+4*E73+9*F73)-C73)&gt;MAX(0.2*C73,15),O73&lt;&gt;"sí"),"kcal no coinciden: macros dan "&amp;ROUND((4*D73+4*E73+9*F73),0),IF((I73="")&lt;&gt;(J73=""),"Unidad incompleta","OK"))))))</f>
        <v/>
      </c>
    </row>
    <row r="74">
      <c r="P74">
        <f>IF(A74="","",IF(OR(B74="",C74="",D74="",E74="",F74=""),"Faltan datos",IF(D74+E74+F74&gt;100,"Macros suman más de 100 g",IF(OR(C74&lt;=0,C74&gt;900),"kcal fuera de rango",IF(AND(ABS((4*D74+4*E74+9*F74)-C74)&gt;MAX(0.2*C74,15),O74&lt;&gt;"sí"),"kcal no coinciden: macros dan "&amp;ROUND((4*D74+4*E74+9*F74),0),IF((I74="")&lt;&gt;(J74=""),"Unidad incompleta","OK"))))))</f>
        <v/>
      </c>
    </row>
    <row r="75">
      <c r="P75">
        <f>IF(A75="","",IF(OR(B75="",C75="",D75="",E75="",F75=""),"Faltan datos",IF(D75+E75+F75&gt;100,"Macros suman más de 100 g",IF(OR(C75&lt;=0,C75&gt;900),"kcal fuera de rango",IF(AND(ABS((4*D75+4*E75+9*F75)-C75)&gt;MAX(0.2*C75,15),O75&lt;&gt;"sí"),"kcal no coinciden: macros dan "&amp;ROUND((4*D75+4*E75+9*F75),0),IF((I75="")&lt;&gt;(J75=""),"Unidad incompleta","OK"))))))</f>
        <v/>
      </c>
    </row>
    <row r="76">
      <c r="P76">
        <f>IF(A76="","",IF(OR(B76="",C76="",D76="",E76="",F76=""),"Faltan datos",IF(D76+E76+F76&gt;100,"Macros suman más de 100 g",IF(OR(C76&lt;=0,C76&gt;900),"kcal fuera de rango",IF(AND(ABS((4*D76+4*E76+9*F76)-C76)&gt;MAX(0.2*C76,15),O76&lt;&gt;"sí"),"kcal no coinciden: macros dan "&amp;ROUND((4*D76+4*E76+9*F76),0),IF((I76="")&lt;&gt;(J76=""),"Unidad incompleta","OK"))))))</f>
        <v/>
      </c>
    </row>
    <row r="77">
      <c r="P77">
        <f>IF(A77="","",IF(OR(B77="",C77="",D77="",E77="",F77=""),"Faltan datos",IF(D77+E77+F77&gt;100,"Macros suman más de 100 g",IF(OR(C77&lt;=0,C77&gt;900),"kcal fuera de rango",IF(AND(ABS((4*D77+4*E77+9*F77)-C77)&gt;MAX(0.2*C77,15),O77&lt;&gt;"sí"),"kcal no coinciden: macros dan "&amp;ROUND((4*D77+4*E77+9*F77),0),IF((I77="")&lt;&gt;(J77=""),"Unidad incompleta","OK"))))))</f>
        <v/>
      </c>
    </row>
    <row r="78">
      <c r="P78">
        <f>IF(A78="","",IF(OR(B78="",C78="",D78="",E78="",F78=""),"Faltan datos",IF(D78+E78+F78&gt;100,"Macros suman más de 100 g",IF(OR(C78&lt;=0,C78&gt;900),"kcal fuera de rango",IF(AND(ABS((4*D78+4*E78+9*F78)-C78)&gt;MAX(0.2*C78,15),O78&lt;&gt;"sí"),"kcal no coinciden: macros dan "&amp;ROUND((4*D78+4*E78+9*F78),0),IF((I78="")&lt;&gt;(J78=""),"Unidad incompleta","OK"))))))</f>
        <v/>
      </c>
    </row>
    <row r="79">
      <c r="P79">
        <f>IF(A79="","",IF(OR(B79="",C79="",D79="",E79="",F79=""),"Faltan datos",IF(D79+E79+F79&gt;100,"Macros suman más de 100 g",IF(OR(C79&lt;=0,C79&gt;900),"kcal fuera de rango",IF(AND(ABS((4*D79+4*E79+9*F79)-C79)&gt;MAX(0.2*C79,15),O79&lt;&gt;"sí"),"kcal no coinciden: macros dan "&amp;ROUND((4*D79+4*E79+9*F79),0),IF((I79="")&lt;&gt;(J79=""),"Unidad incompleta","OK"))))))</f>
        <v/>
      </c>
    </row>
    <row r="80">
      <c r="P80">
        <f>IF(A80="","",IF(OR(B80="",C80="",D80="",E80="",F80=""),"Faltan datos",IF(D80+E80+F80&gt;100,"Macros suman más de 100 g",IF(OR(C80&lt;=0,C80&gt;900),"kcal fuera de rango",IF(AND(ABS((4*D80+4*E80+9*F80)-C80)&gt;MAX(0.2*C80,15),O80&lt;&gt;"sí"),"kcal no coinciden: macros dan "&amp;ROUND((4*D80+4*E80+9*F80),0),IF((I80="")&lt;&gt;(J80=""),"Unidad incompleta","OK"))))))</f>
        <v/>
      </c>
    </row>
    <row r="81">
      <c r="P81">
        <f>IF(A81="","",IF(OR(B81="",C81="",D81="",E81="",F81=""),"Faltan datos",IF(D81+E81+F81&gt;100,"Macros suman más de 100 g",IF(OR(C81&lt;=0,C81&gt;900),"kcal fuera de rango",IF(AND(ABS((4*D81+4*E81+9*F81)-C81)&gt;MAX(0.2*C81,15),O81&lt;&gt;"sí"),"kcal no coinciden: macros dan "&amp;ROUND((4*D81+4*E81+9*F81),0),IF((I81="")&lt;&gt;(J81=""),"Unidad incompleta","OK"))))))</f>
        <v/>
      </c>
    </row>
    <row r="82">
      <c r="P82">
        <f>IF(A82="","",IF(OR(B82="",C82="",D82="",E82="",F82=""),"Faltan datos",IF(D82+E82+F82&gt;100,"Macros suman más de 100 g",IF(OR(C82&lt;=0,C82&gt;900),"kcal fuera de rango",IF(AND(ABS((4*D82+4*E82+9*F82)-C82)&gt;MAX(0.2*C82,15),O82&lt;&gt;"sí"),"kcal no coinciden: macros dan "&amp;ROUND((4*D82+4*E82+9*F82),0),IF((I82="")&lt;&gt;(J82=""),"Unidad incompleta","OK"))))))</f>
        <v/>
      </c>
    </row>
    <row r="83">
      <c r="P83">
        <f>IF(A83="","",IF(OR(B83="",C83="",D83="",E83="",F83=""),"Faltan datos",IF(D83+E83+F83&gt;100,"Macros suman más de 100 g",IF(OR(C83&lt;=0,C83&gt;900),"kcal fuera de rango",IF(AND(ABS((4*D83+4*E83+9*F83)-C83)&gt;MAX(0.2*C83,15),O83&lt;&gt;"sí"),"kcal no coinciden: macros dan "&amp;ROUND((4*D83+4*E83+9*F83),0),IF((I83="")&lt;&gt;(J83=""),"Unidad incompleta","OK"))))))</f>
        <v/>
      </c>
    </row>
    <row r="84">
      <c r="P84">
        <f>IF(A84="","",IF(OR(B84="",C84="",D84="",E84="",F84=""),"Faltan datos",IF(D84+E84+F84&gt;100,"Macros suman más de 100 g",IF(OR(C84&lt;=0,C84&gt;900),"kcal fuera de rango",IF(AND(ABS((4*D84+4*E84+9*F84)-C84)&gt;MAX(0.2*C84,15),O84&lt;&gt;"sí"),"kcal no coinciden: macros dan "&amp;ROUND((4*D84+4*E84+9*F84),0),IF((I84="")&lt;&gt;(J84=""),"Unidad incompleta","OK"))))))</f>
        <v/>
      </c>
    </row>
    <row r="85">
      <c r="P85">
        <f>IF(A85="","",IF(OR(B85="",C85="",D85="",E85="",F85=""),"Faltan datos",IF(D85+E85+F85&gt;100,"Macros suman más de 100 g",IF(OR(C85&lt;=0,C85&gt;900),"kcal fuera de rango",IF(AND(ABS((4*D85+4*E85+9*F85)-C85)&gt;MAX(0.2*C85,15),O85&lt;&gt;"sí"),"kcal no coinciden: macros dan "&amp;ROUND((4*D85+4*E85+9*F85),0),IF((I85="")&lt;&gt;(J85=""),"Unidad incompleta","OK"))))))</f>
        <v/>
      </c>
    </row>
    <row r="86">
      <c r="P86">
        <f>IF(A86="","",IF(OR(B86="",C86="",D86="",E86="",F86=""),"Faltan datos",IF(D86+E86+F86&gt;100,"Macros suman más de 100 g",IF(OR(C86&lt;=0,C86&gt;900),"kcal fuera de rango",IF(AND(ABS((4*D86+4*E86+9*F86)-C86)&gt;MAX(0.2*C86,15),O86&lt;&gt;"sí"),"kcal no coinciden: macros dan "&amp;ROUND((4*D86+4*E86+9*F86),0),IF((I86="")&lt;&gt;(J86=""),"Unidad incompleta","OK"))))))</f>
        <v/>
      </c>
    </row>
    <row r="87">
      <c r="P87">
        <f>IF(A87="","",IF(OR(B87="",C87="",D87="",E87="",F87=""),"Faltan datos",IF(D87+E87+F87&gt;100,"Macros suman más de 100 g",IF(OR(C87&lt;=0,C87&gt;900),"kcal fuera de rango",IF(AND(ABS((4*D87+4*E87+9*F87)-C87)&gt;MAX(0.2*C87,15),O87&lt;&gt;"sí"),"kcal no coinciden: macros dan "&amp;ROUND((4*D87+4*E87+9*F87),0),IF((I87="")&lt;&gt;(J87=""),"Unidad incompleta","OK"))))))</f>
        <v/>
      </c>
    </row>
    <row r="88">
      <c r="P88">
        <f>IF(A88="","",IF(OR(B88="",C88="",D88="",E88="",F88=""),"Faltan datos",IF(D88+E88+F88&gt;100,"Macros suman más de 100 g",IF(OR(C88&lt;=0,C88&gt;900),"kcal fuera de rango",IF(AND(ABS((4*D88+4*E88+9*F88)-C88)&gt;MAX(0.2*C88,15),O88&lt;&gt;"sí"),"kcal no coinciden: macros dan "&amp;ROUND((4*D88+4*E88+9*F88),0),IF((I88="")&lt;&gt;(J88=""),"Unidad incompleta","OK"))))))</f>
        <v/>
      </c>
    </row>
    <row r="89">
      <c r="P89">
        <f>IF(A89="","",IF(OR(B89="",C89="",D89="",E89="",F89=""),"Faltan datos",IF(D89+E89+F89&gt;100,"Macros suman más de 100 g",IF(OR(C89&lt;=0,C89&gt;900),"kcal fuera de rango",IF(AND(ABS((4*D89+4*E89+9*F89)-C89)&gt;MAX(0.2*C89,15),O89&lt;&gt;"sí"),"kcal no coinciden: macros dan "&amp;ROUND((4*D89+4*E89+9*F89),0),IF((I89="")&lt;&gt;(J89=""),"Unidad incompleta","OK"))))))</f>
        <v/>
      </c>
    </row>
    <row r="90">
      <c r="P90">
        <f>IF(A90="","",IF(OR(B90="",C90="",D90="",E90="",F90=""),"Faltan datos",IF(D90+E90+F90&gt;100,"Macros suman más de 100 g",IF(OR(C90&lt;=0,C90&gt;900),"kcal fuera de rango",IF(AND(ABS((4*D90+4*E90+9*F90)-C90)&gt;MAX(0.2*C90,15),O90&lt;&gt;"sí"),"kcal no coinciden: macros dan "&amp;ROUND((4*D90+4*E90+9*F90),0),IF((I90="")&lt;&gt;(J90=""),"Unidad incompleta","OK"))))))</f>
        <v/>
      </c>
    </row>
    <row r="91">
      <c r="P91">
        <f>IF(A91="","",IF(OR(B91="",C91="",D91="",E91="",F91=""),"Faltan datos",IF(D91+E91+F91&gt;100,"Macros suman más de 100 g",IF(OR(C91&lt;=0,C91&gt;900),"kcal fuera de rango",IF(AND(ABS((4*D91+4*E91+9*F91)-C91)&gt;MAX(0.2*C91,15),O91&lt;&gt;"sí"),"kcal no coinciden: macros dan "&amp;ROUND((4*D91+4*E91+9*F91),0),IF((I91="")&lt;&gt;(J91=""),"Unidad incompleta","OK"))))))</f>
        <v/>
      </c>
    </row>
    <row r="92">
      <c r="P92">
        <f>IF(A92="","",IF(OR(B92="",C92="",D92="",E92="",F92=""),"Faltan datos",IF(D92+E92+F92&gt;100,"Macros suman más de 100 g",IF(OR(C92&lt;=0,C92&gt;900),"kcal fuera de rango",IF(AND(ABS((4*D92+4*E92+9*F92)-C92)&gt;MAX(0.2*C92,15),O92&lt;&gt;"sí"),"kcal no coinciden: macros dan "&amp;ROUND((4*D92+4*E92+9*F92),0),IF((I92="")&lt;&gt;(J92=""),"Unidad incompleta","OK"))))))</f>
        <v/>
      </c>
    </row>
    <row r="93">
      <c r="P93">
        <f>IF(A93="","",IF(OR(B93="",C93="",D93="",E93="",F93=""),"Faltan datos",IF(D93+E93+F93&gt;100,"Macros suman más de 100 g",IF(OR(C93&lt;=0,C93&gt;900),"kcal fuera de rango",IF(AND(ABS((4*D93+4*E93+9*F93)-C93)&gt;MAX(0.2*C93,15),O93&lt;&gt;"sí"),"kcal no coinciden: macros dan "&amp;ROUND((4*D93+4*E93+9*F93),0),IF((I93="")&lt;&gt;(J93=""),"Unidad incompleta","OK"))))))</f>
        <v/>
      </c>
    </row>
    <row r="94">
      <c r="P94">
        <f>IF(A94="","",IF(OR(B94="",C94="",D94="",E94="",F94=""),"Faltan datos",IF(D94+E94+F94&gt;100,"Macros suman más de 100 g",IF(OR(C94&lt;=0,C94&gt;900),"kcal fuera de rango",IF(AND(ABS((4*D94+4*E94+9*F94)-C94)&gt;MAX(0.2*C94,15),O94&lt;&gt;"sí"),"kcal no coinciden: macros dan "&amp;ROUND((4*D94+4*E94+9*F94),0),IF((I94="")&lt;&gt;(J94=""),"Unidad incompleta","OK"))))))</f>
        <v/>
      </c>
    </row>
    <row r="95">
      <c r="P95">
        <f>IF(A95="","",IF(OR(B95="",C95="",D95="",E95="",F95=""),"Faltan datos",IF(D95+E95+F95&gt;100,"Macros suman más de 100 g",IF(OR(C95&lt;=0,C95&gt;900),"kcal fuera de rango",IF(AND(ABS((4*D95+4*E95+9*F95)-C95)&gt;MAX(0.2*C95,15),O95&lt;&gt;"sí"),"kcal no coinciden: macros dan "&amp;ROUND((4*D95+4*E95+9*F95),0),IF((I95="")&lt;&gt;(J95=""),"Unidad incompleta","OK"))))))</f>
        <v/>
      </c>
    </row>
    <row r="96">
      <c r="P96">
        <f>IF(A96="","",IF(OR(B96="",C96="",D96="",E96="",F96=""),"Faltan datos",IF(D96+E96+F96&gt;100,"Macros suman más de 100 g",IF(OR(C96&lt;=0,C96&gt;900),"kcal fuera de rango",IF(AND(ABS((4*D96+4*E96+9*F96)-C96)&gt;MAX(0.2*C96,15),O96&lt;&gt;"sí"),"kcal no coinciden: macros dan "&amp;ROUND((4*D96+4*E96+9*F96),0),IF((I96="")&lt;&gt;(J96=""),"Unidad incompleta","OK"))))))</f>
        <v/>
      </c>
    </row>
    <row r="97">
      <c r="P97">
        <f>IF(A97="","",IF(OR(B97="",C97="",D97="",E97="",F97=""),"Faltan datos",IF(D97+E97+F97&gt;100,"Macros suman más de 100 g",IF(OR(C97&lt;=0,C97&gt;900),"kcal fuera de rango",IF(AND(ABS((4*D97+4*E97+9*F97)-C97)&gt;MAX(0.2*C97,15),O97&lt;&gt;"sí"),"kcal no coinciden: macros dan "&amp;ROUND((4*D97+4*E97+9*F97),0),IF((I97="")&lt;&gt;(J97=""),"Unidad incompleta","OK"))))))</f>
        <v/>
      </c>
    </row>
    <row r="98">
      <c r="P98">
        <f>IF(A98="","",IF(OR(B98="",C98="",D98="",E98="",F98=""),"Faltan datos",IF(D98+E98+F98&gt;100,"Macros suman más de 100 g",IF(OR(C98&lt;=0,C98&gt;900),"kcal fuera de rango",IF(AND(ABS((4*D98+4*E98+9*F98)-C98)&gt;MAX(0.2*C98,15),O98&lt;&gt;"sí"),"kcal no coinciden: macros dan "&amp;ROUND((4*D98+4*E98+9*F98),0),IF((I98="")&lt;&gt;(J98=""),"Unidad incompleta","OK"))))))</f>
        <v/>
      </c>
    </row>
    <row r="99">
      <c r="P99">
        <f>IF(A99="","",IF(OR(B99="",C99="",D99="",E99="",F99=""),"Faltan datos",IF(D99+E99+F99&gt;100,"Macros suman más de 100 g",IF(OR(C99&lt;=0,C99&gt;900),"kcal fuera de rango",IF(AND(ABS((4*D99+4*E99+9*F99)-C99)&gt;MAX(0.2*C99,15),O99&lt;&gt;"sí"),"kcal no coinciden: macros dan "&amp;ROUND((4*D99+4*E99+9*F99),0),IF((I99="")&lt;&gt;(J99=""),"Unidad incompleta","OK"))))))</f>
        <v/>
      </c>
    </row>
    <row r="100">
      <c r="P100">
        <f>IF(A100="","",IF(OR(B100="",C100="",D100="",E100="",F100=""),"Faltan datos",IF(D100+E100+F100&gt;100,"Macros suman más de 100 g",IF(OR(C100&lt;=0,C100&gt;900),"kcal fuera de rango",IF(AND(ABS((4*D100+4*E100+9*F100)-C100)&gt;MAX(0.2*C100,15),O100&lt;&gt;"sí"),"kcal no coinciden: macros dan "&amp;ROUND((4*D100+4*E100+9*F100),0),IF((I100="")&lt;&gt;(J100=""),"Unidad incompleta","OK"))))))</f>
        <v/>
      </c>
    </row>
    <row r="101">
      <c r="P101">
        <f>IF(A101="","",IF(OR(B101="",C101="",D101="",E101="",F101=""),"Faltan datos",IF(D101+E101+F101&gt;100,"Macros suman más de 100 g",IF(OR(C101&lt;=0,C101&gt;900),"kcal fuera de rango",IF(AND(ABS((4*D101+4*E101+9*F101)-C101)&gt;MAX(0.2*C101,15),O101&lt;&gt;"sí"),"kcal no coinciden: macros dan "&amp;ROUND((4*D101+4*E101+9*F101),0),IF((I101="")&lt;&gt;(J101=""),"Unidad incompleta","OK"))))))</f>
        <v/>
      </c>
    </row>
    <row r="102">
      <c r="P102">
        <f>IF(A102="","",IF(OR(B102="",C102="",D102="",E102="",F102=""),"Faltan datos",IF(D102+E102+F102&gt;100,"Macros suman más de 100 g",IF(OR(C102&lt;=0,C102&gt;900),"kcal fuera de rango",IF(AND(ABS((4*D102+4*E102+9*F102)-C102)&gt;MAX(0.2*C102,15),O102&lt;&gt;"sí"),"kcal no coinciden: macros dan "&amp;ROUND((4*D102+4*E102+9*F102),0),IF((I102="")&lt;&gt;(J102=""),"Unidad incompleta","OK"))))))</f>
        <v/>
      </c>
    </row>
    <row r="103">
      <c r="P103">
        <f>IF(A103="","",IF(OR(B103="",C103="",D103="",E103="",F103=""),"Faltan datos",IF(D103+E103+F103&gt;100,"Macros suman más de 100 g",IF(OR(C103&lt;=0,C103&gt;900),"kcal fuera de rango",IF(AND(ABS((4*D103+4*E103+9*F103)-C103)&gt;MAX(0.2*C103,15),O103&lt;&gt;"sí"),"kcal no coinciden: macros dan "&amp;ROUND((4*D103+4*E103+9*F103),0),IF((I103="")&lt;&gt;(J103=""),"Unidad incompleta","OK"))))))</f>
        <v/>
      </c>
    </row>
    <row r="104">
      <c r="P104">
        <f>IF(A104="","",IF(OR(B104="",C104="",D104="",E104="",F104=""),"Faltan datos",IF(D104+E104+F104&gt;100,"Macros suman más de 100 g",IF(OR(C104&lt;=0,C104&gt;900),"kcal fuera de rango",IF(AND(ABS((4*D104+4*E104+9*F104)-C104)&gt;MAX(0.2*C104,15),O104&lt;&gt;"sí"),"kcal no coinciden: macros dan "&amp;ROUND((4*D104+4*E104+9*F104),0),IF((I104="")&lt;&gt;(J104=""),"Unidad incompleta","OK"))))))</f>
        <v/>
      </c>
    </row>
    <row r="105">
      <c r="P105">
        <f>IF(A105="","",IF(OR(B105="",C105="",D105="",E105="",F105=""),"Faltan datos",IF(D105+E105+F105&gt;100,"Macros suman más de 100 g",IF(OR(C105&lt;=0,C105&gt;900),"kcal fuera de rango",IF(AND(ABS((4*D105+4*E105+9*F105)-C105)&gt;MAX(0.2*C105,15),O105&lt;&gt;"sí"),"kcal no coinciden: macros dan "&amp;ROUND((4*D105+4*E105+9*F105),0),IF((I105="")&lt;&gt;(J105=""),"Unidad incompleta","OK"))))))</f>
        <v/>
      </c>
    </row>
    <row r="106">
      <c r="P106">
        <f>IF(A106="","",IF(OR(B106="",C106="",D106="",E106="",F106=""),"Faltan datos",IF(D106+E106+F106&gt;100,"Macros suman más de 100 g",IF(OR(C106&lt;=0,C106&gt;900),"kcal fuera de rango",IF(AND(ABS((4*D106+4*E106+9*F106)-C106)&gt;MAX(0.2*C106,15),O106&lt;&gt;"sí"),"kcal no coinciden: macros dan "&amp;ROUND((4*D106+4*E106+9*F106),0),IF((I106="")&lt;&gt;(J106=""),"Unidad incompleta","OK"))))))</f>
        <v/>
      </c>
    </row>
    <row r="107">
      <c r="P107">
        <f>IF(A107="","",IF(OR(B107="",C107="",D107="",E107="",F107=""),"Faltan datos",IF(D107+E107+F107&gt;100,"Macros suman más de 100 g",IF(OR(C107&lt;=0,C107&gt;900),"kcal fuera de rango",IF(AND(ABS((4*D107+4*E107+9*F107)-C107)&gt;MAX(0.2*C107,15),O107&lt;&gt;"sí"),"kcal no coinciden: macros dan "&amp;ROUND((4*D107+4*E107+9*F107),0),IF((I107="")&lt;&gt;(J107=""),"Unidad incompleta","OK"))))))</f>
        <v/>
      </c>
    </row>
    <row r="108">
      <c r="P108">
        <f>IF(A108="","",IF(OR(B108="",C108="",D108="",E108="",F108=""),"Faltan datos",IF(D108+E108+F108&gt;100,"Macros suman más de 100 g",IF(OR(C108&lt;=0,C108&gt;900),"kcal fuera de rango",IF(AND(ABS((4*D108+4*E108+9*F108)-C108)&gt;MAX(0.2*C108,15),O108&lt;&gt;"sí"),"kcal no coinciden: macros dan "&amp;ROUND((4*D108+4*E108+9*F108),0),IF((I108="")&lt;&gt;(J108=""),"Unidad incompleta","OK"))))))</f>
        <v/>
      </c>
    </row>
    <row r="109">
      <c r="P109">
        <f>IF(A109="","",IF(OR(B109="",C109="",D109="",E109="",F109=""),"Faltan datos",IF(D109+E109+F109&gt;100,"Macros suman más de 100 g",IF(OR(C109&lt;=0,C109&gt;900),"kcal fuera de rango",IF(AND(ABS((4*D109+4*E109+9*F109)-C109)&gt;MAX(0.2*C109,15),O109&lt;&gt;"sí"),"kcal no coinciden: macros dan "&amp;ROUND((4*D109+4*E109+9*F109),0),IF((I109="")&lt;&gt;(J109=""),"Unidad incompleta","OK"))))))</f>
        <v/>
      </c>
    </row>
    <row r="110">
      <c r="P110">
        <f>IF(A110="","",IF(OR(B110="",C110="",D110="",E110="",F110=""),"Faltan datos",IF(D110+E110+F110&gt;100,"Macros suman más de 100 g",IF(OR(C110&lt;=0,C110&gt;900),"kcal fuera de rango",IF(AND(ABS((4*D110+4*E110+9*F110)-C110)&gt;MAX(0.2*C110,15),O110&lt;&gt;"sí"),"kcal no coinciden: macros dan "&amp;ROUND((4*D110+4*E110+9*F110),0),IF((I110="")&lt;&gt;(J110=""),"Unidad incompleta","OK"))))))</f>
        <v/>
      </c>
    </row>
    <row r="111">
      <c r="P111">
        <f>IF(A111="","",IF(OR(B111="",C111="",D111="",E111="",F111=""),"Faltan datos",IF(D111+E111+F111&gt;100,"Macros suman más de 100 g",IF(OR(C111&lt;=0,C111&gt;900),"kcal fuera de rango",IF(AND(ABS((4*D111+4*E111+9*F111)-C111)&gt;MAX(0.2*C111,15),O111&lt;&gt;"sí"),"kcal no coinciden: macros dan "&amp;ROUND((4*D111+4*E111+9*F111),0),IF((I111="")&lt;&gt;(J111=""),"Unidad incompleta","OK"))))))</f>
        <v/>
      </c>
    </row>
    <row r="112">
      <c r="P112">
        <f>IF(A112="","",IF(OR(B112="",C112="",D112="",E112="",F112=""),"Faltan datos",IF(D112+E112+F112&gt;100,"Macros suman más de 100 g",IF(OR(C112&lt;=0,C112&gt;900),"kcal fuera de rango",IF(AND(ABS((4*D112+4*E112+9*F112)-C112)&gt;MAX(0.2*C112,15),O112&lt;&gt;"sí"),"kcal no coinciden: macros dan "&amp;ROUND((4*D112+4*E112+9*F112),0),IF((I112="")&lt;&gt;(J112=""),"Unidad incompleta","OK"))))))</f>
        <v/>
      </c>
    </row>
    <row r="113">
      <c r="P113">
        <f>IF(A113="","",IF(OR(B113="",C113="",D113="",E113="",F113=""),"Faltan datos",IF(D113+E113+F113&gt;100,"Macros suman más de 100 g",IF(OR(C113&lt;=0,C113&gt;900),"kcal fuera de rango",IF(AND(ABS((4*D113+4*E113+9*F113)-C113)&gt;MAX(0.2*C113,15),O113&lt;&gt;"sí"),"kcal no coinciden: macros dan "&amp;ROUND((4*D113+4*E113+9*F113),0),IF((I113="")&lt;&gt;(J113=""),"Unidad incompleta","OK"))))))</f>
        <v/>
      </c>
    </row>
    <row r="114">
      <c r="P114">
        <f>IF(A114="","",IF(OR(B114="",C114="",D114="",E114="",F114=""),"Faltan datos",IF(D114+E114+F114&gt;100,"Macros suman más de 100 g",IF(OR(C114&lt;=0,C114&gt;900),"kcal fuera de rango",IF(AND(ABS((4*D114+4*E114+9*F114)-C114)&gt;MAX(0.2*C114,15),O114&lt;&gt;"sí"),"kcal no coinciden: macros dan "&amp;ROUND((4*D114+4*E114+9*F114),0),IF((I114="")&lt;&gt;(J114=""),"Unidad incompleta","OK"))))))</f>
        <v/>
      </c>
    </row>
    <row r="115">
      <c r="P115">
        <f>IF(A115="","",IF(OR(B115="",C115="",D115="",E115="",F115=""),"Faltan datos",IF(D115+E115+F115&gt;100,"Macros suman más de 100 g",IF(OR(C115&lt;=0,C115&gt;900),"kcal fuera de rango",IF(AND(ABS((4*D115+4*E115+9*F115)-C115)&gt;MAX(0.2*C115,15),O115&lt;&gt;"sí"),"kcal no coinciden: macros dan "&amp;ROUND((4*D115+4*E115+9*F115),0),IF((I115="")&lt;&gt;(J115=""),"Unidad incompleta","OK"))))))</f>
        <v/>
      </c>
    </row>
    <row r="116">
      <c r="P116">
        <f>IF(A116="","",IF(OR(B116="",C116="",D116="",E116="",F116=""),"Faltan datos",IF(D116+E116+F116&gt;100,"Macros suman más de 100 g",IF(OR(C116&lt;=0,C116&gt;900),"kcal fuera de rango",IF(AND(ABS((4*D116+4*E116+9*F116)-C116)&gt;MAX(0.2*C116,15),O116&lt;&gt;"sí"),"kcal no coinciden: macros dan "&amp;ROUND((4*D116+4*E116+9*F116),0),IF((I116="")&lt;&gt;(J116=""),"Unidad incompleta","OK"))))))</f>
        <v/>
      </c>
    </row>
    <row r="117">
      <c r="P117">
        <f>IF(A117="","",IF(OR(B117="",C117="",D117="",E117="",F117=""),"Faltan datos",IF(D117+E117+F117&gt;100,"Macros suman más de 100 g",IF(OR(C117&lt;=0,C117&gt;900),"kcal fuera de rango",IF(AND(ABS((4*D117+4*E117+9*F117)-C117)&gt;MAX(0.2*C117,15),O117&lt;&gt;"sí"),"kcal no coinciden: macros dan "&amp;ROUND((4*D117+4*E117+9*F117),0),IF((I117="")&lt;&gt;(J117=""),"Unidad incompleta","OK"))))))</f>
        <v/>
      </c>
    </row>
    <row r="118">
      <c r="P118">
        <f>IF(A118="","",IF(OR(B118="",C118="",D118="",E118="",F118=""),"Faltan datos",IF(D118+E118+F118&gt;100,"Macros suman más de 100 g",IF(OR(C118&lt;=0,C118&gt;900),"kcal fuera de rango",IF(AND(ABS((4*D118+4*E118+9*F118)-C118)&gt;MAX(0.2*C118,15),O118&lt;&gt;"sí"),"kcal no coinciden: macros dan "&amp;ROUND((4*D118+4*E118+9*F118),0),IF((I118="")&lt;&gt;(J118=""),"Unidad incompleta","OK"))))))</f>
        <v/>
      </c>
    </row>
    <row r="119">
      <c r="P119">
        <f>IF(A119="","",IF(OR(B119="",C119="",D119="",E119="",F119=""),"Faltan datos",IF(D119+E119+F119&gt;100,"Macros suman más de 100 g",IF(OR(C119&lt;=0,C119&gt;900),"kcal fuera de rango",IF(AND(ABS((4*D119+4*E119+9*F119)-C119)&gt;MAX(0.2*C119,15),O119&lt;&gt;"sí"),"kcal no coinciden: macros dan "&amp;ROUND((4*D119+4*E119+9*F119),0),IF((I119="")&lt;&gt;(J119=""),"Unidad incompleta","OK"))))))</f>
        <v/>
      </c>
    </row>
    <row r="120">
      <c r="P120">
        <f>IF(A120="","",IF(OR(B120="",C120="",D120="",E120="",F120=""),"Faltan datos",IF(D120+E120+F120&gt;100,"Macros suman más de 100 g",IF(OR(C120&lt;=0,C120&gt;900),"kcal fuera de rango",IF(AND(ABS((4*D120+4*E120+9*F120)-C120)&gt;MAX(0.2*C120,15),O120&lt;&gt;"sí"),"kcal no coinciden: macros dan "&amp;ROUND((4*D120+4*E120+9*F120),0),IF((I120="")&lt;&gt;(J120=""),"Unidad incompleta","OK"))))))</f>
        <v/>
      </c>
    </row>
    <row r="121">
      <c r="P121">
        <f>IF(A121="","",IF(OR(B121="",C121="",D121="",E121="",F121=""),"Faltan datos",IF(D121+E121+F121&gt;100,"Macros suman más de 100 g",IF(OR(C121&lt;=0,C121&gt;900),"kcal fuera de rango",IF(AND(ABS((4*D121+4*E121+9*F121)-C121)&gt;MAX(0.2*C121,15),O121&lt;&gt;"sí"),"kcal no coinciden: macros dan "&amp;ROUND((4*D121+4*E121+9*F121),0),IF((I121="")&lt;&gt;(J121=""),"Unidad incompleta","OK"))))))</f>
        <v/>
      </c>
    </row>
    <row r="122">
      <c r="P122">
        <f>IF(A122="","",IF(OR(B122="",C122="",D122="",E122="",F122=""),"Faltan datos",IF(D122+E122+F122&gt;100,"Macros suman más de 100 g",IF(OR(C122&lt;=0,C122&gt;900),"kcal fuera de rango",IF(AND(ABS((4*D122+4*E122+9*F122)-C122)&gt;MAX(0.2*C122,15),O122&lt;&gt;"sí"),"kcal no coinciden: macros dan "&amp;ROUND((4*D122+4*E122+9*F122),0),IF((I122="")&lt;&gt;(J122=""),"Unidad incompleta","OK"))))))</f>
        <v/>
      </c>
    </row>
    <row r="123">
      <c r="P123">
        <f>IF(A123="","",IF(OR(B123="",C123="",D123="",E123="",F123=""),"Faltan datos",IF(D123+E123+F123&gt;100,"Macros suman más de 100 g",IF(OR(C123&lt;=0,C123&gt;900),"kcal fuera de rango",IF(AND(ABS((4*D123+4*E123+9*F123)-C123)&gt;MAX(0.2*C123,15),O123&lt;&gt;"sí"),"kcal no coinciden: macros dan "&amp;ROUND((4*D123+4*E123+9*F123),0),IF((I123="")&lt;&gt;(J123=""),"Unidad incompleta","OK"))))))</f>
        <v/>
      </c>
    </row>
    <row r="124">
      <c r="P124">
        <f>IF(A124="","",IF(OR(B124="",C124="",D124="",E124="",F124=""),"Faltan datos",IF(D124+E124+F124&gt;100,"Macros suman más de 100 g",IF(OR(C124&lt;=0,C124&gt;900),"kcal fuera de rango",IF(AND(ABS((4*D124+4*E124+9*F124)-C124)&gt;MAX(0.2*C124,15),O124&lt;&gt;"sí"),"kcal no coinciden: macros dan "&amp;ROUND((4*D124+4*E124+9*F124),0),IF((I124="")&lt;&gt;(J124=""),"Unidad incompleta","OK"))))))</f>
        <v/>
      </c>
    </row>
    <row r="125">
      <c r="P125">
        <f>IF(A125="","",IF(OR(B125="",C125="",D125="",E125="",F125=""),"Faltan datos",IF(D125+E125+F125&gt;100,"Macros suman más de 100 g",IF(OR(C125&lt;=0,C125&gt;900),"kcal fuera de rango",IF(AND(ABS((4*D125+4*E125+9*F125)-C125)&gt;MAX(0.2*C125,15),O125&lt;&gt;"sí"),"kcal no coinciden: macros dan "&amp;ROUND((4*D125+4*E125+9*F125),0),IF((I125="")&lt;&gt;(J125=""),"Unidad incompleta","OK"))))))</f>
        <v/>
      </c>
    </row>
    <row r="126">
      <c r="P126">
        <f>IF(A126="","",IF(OR(B126="",C126="",D126="",E126="",F126=""),"Faltan datos",IF(D126+E126+F126&gt;100,"Macros suman más de 100 g",IF(OR(C126&lt;=0,C126&gt;900),"kcal fuera de rango",IF(AND(ABS((4*D126+4*E126+9*F126)-C126)&gt;MAX(0.2*C126,15),O126&lt;&gt;"sí"),"kcal no coinciden: macros dan "&amp;ROUND((4*D126+4*E126+9*F126),0),IF((I126="")&lt;&gt;(J126=""),"Unidad incompleta","OK"))))))</f>
        <v/>
      </c>
    </row>
    <row r="127">
      <c r="P127">
        <f>IF(A127="","",IF(OR(B127="",C127="",D127="",E127="",F127=""),"Faltan datos",IF(D127+E127+F127&gt;100,"Macros suman más de 100 g",IF(OR(C127&lt;=0,C127&gt;900),"kcal fuera de rango",IF(AND(ABS((4*D127+4*E127+9*F127)-C127)&gt;MAX(0.2*C127,15),O127&lt;&gt;"sí"),"kcal no coinciden: macros dan "&amp;ROUND((4*D127+4*E127+9*F127),0),IF((I127="")&lt;&gt;(J127=""),"Unidad incompleta","OK"))))))</f>
        <v/>
      </c>
    </row>
    <row r="128">
      <c r="P128">
        <f>IF(A128="","",IF(OR(B128="",C128="",D128="",E128="",F128=""),"Faltan datos",IF(D128+E128+F128&gt;100,"Macros suman más de 100 g",IF(OR(C128&lt;=0,C128&gt;900),"kcal fuera de rango",IF(AND(ABS((4*D128+4*E128+9*F128)-C128)&gt;MAX(0.2*C128,15),O128&lt;&gt;"sí"),"kcal no coinciden: macros dan "&amp;ROUND((4*D128+4*E128+9*F128),0),IF((I128="")&lt;&gt;(J128=""),"Unidad incompleta","OK"))))))</f>
        <v/>
      </c>
    </row>
    <row r="129">
      <c r="P129">
        <f>IF(A129="","",IF(OR(B129="",C129="",D129="",E129="",F129=""),"Faltan datos",IF(D129+E129+F129&gt;100,"Macros suman más de 100 g",IF(OR(C129&lt;=0,C129&gt;900),"kcal fuera de rango",IF(AND(ABS((4*D129+4*E129+9*F129)-C129)&gt;MAX(0.2*C129,15),O129&lt;&gt;"sí"),"kcal no coinciden: macros dan "&amp;ROUND((4*D129+4*E129+9*F129),0),IF((I129="")&lt;&gt;(J129=""),"Unidad incompleta","OK"))))))</f>
        <v/>
      </c>
    </row>
    <row r="130">
      <c r="P130">
        <f>IF(A130="","",IF(OR(B130="",C130="",D130="",E130="",F130=""),"Faltan datos",IF(D130+E130+F130&gt;100,"Macros suman más de 100 g",IF(OR(C130&lt;=0,C130&gt;900),"kcal fuera de rango",IF(AND(ABS((4*D130+4*E130+9*F130)-C130)&gt;MAX(0.2*C130,15),O130&lt;&gt;"sí"),"kcal no coinciden: macros dan "&amp;ROUND((4*D130+4*E130+9*F130),0),IF((I130="")&lt;&gt;(J130=""),"Unidad incompleta","OK"))))))</f>
        <v/>
      </c>
    </row>
    <row r="131">
      <c r="P131">
        <f>IF(A131="","",IF(OR(B131="",C131="",D131="",E131="",F131=""),"Faltan datos",IF(D131+E131+F131&gt;100,"Macros suman más de 100 g",IF(OR(C131&lt;=0,C131&gt;900),"kcal fuera de rango",IF(AND(ABS((4*D131+4*E131+9*F131)-C131)&gt;MAX(0.2*C131,15),O131&lt;&gt;"sí"),"kcal no coinciden: macros dan "&amp;ROUND((4*D131+4*E131+9*F131),0),IF((I131="")&lt;&gt;(J131=""),"Unidad incompleta","OK"))))))</f>
        <v/>
      </c>
    </row>
    <row r="132">
      <c r="P132">
        <f>IF(A132="","",IF(OR(B132="",C132="",D132="",E132="",F132=""),"Faltan datos",IF(D132+E132+F132&gt;100,"Macros suman más de 100 g",IF(OR(C132&lt;=0,C132&gt;900),"kcal fuera de rango",IF(AND(ABS((4*D132+4*E132+9*F132)-C132)&gt;MAX(0.2*C132,15),O132&lt;&gt;"sí"),"kcal no coinciden: macros dan "&amp;ROUND((4*D132+4*E132+9*F132),0),IF((I132="")&lt;&gt;(J132=""),"Unidad incompleta","OK"))))))</f>
        <v/>
      </c>
    </row>
    <row r="133">
      <c r="P133">
        <f>IF(A133="","",IF(OR(B133="",C133="",D133="",E133="",F133=""),"Faltan datos",IF(D133+E133+F133&gt;100,"Macros suman más de 100 g",IF(OR(C133&lt;=0,C133&gt;900),"kcal fuera de rango",IF(AND(ABS((4*D133+4*E133+9*F133)-C133)&gt;MAX(0.2*C133,15),O133&lt;&gt;"sí"),"kcal no coinciden: macros dan "&amp;ROUND((4*D133+4*E133+9*F133),0),IF((I133="")&lt;&gt;(J133=""),"Unidad incompleta","OK"))))))</f>
        <v/>
      </c>
    </row>
    <row r="134">
      <c r="P134">
        <f>IF(A134="","",IF(OR(B134="",C134="",D134="",E134="",F134=""),"Faltan datos",IF(D134+E134+F134&gt;100,"Macros suman más de 100 g",IF(OR(C134&lt;=0,C134&gt;900),"kcal fuera de rango",IF(AND(ABS((4*D134+4*E134+9*F134)-C134)&gt;MAX(0.2*C134,15),O134&lt;&gt;"sí"),"kcal no coinciden: macros dan "&amp;ROUND((4*D134+4*E134+9*F134),0),IF((I134="")&lt;&gt;(J134=""),"Unidad incompleta","OK"))))))</f>
        <v/>
      </c>
    </row>
    <row r="135">
      <c r="P135">
        <f>IF(A135="","",IF(OR(B135="",C135="",D135="",E135="",F135=""),"Faltan datos",IF(D135+E135+F135&gt;100,"Macros suman más de 100 g",IF(OR(C135&lt;=0,C135&gt;900),"kcal fuera de rango",IF(AND(ABS((4*D135+4*E135+9*F135)-C135)&gt;MAX(0.2*C135,15),O135&lt;&gt;"sí"),"kcal no coinciden: macros dan "&amp;ROUND((4*D135+4*E135+9*F135),0),IF((I135="")&lt;&gt;(J135=""),"Unidad incompleta","OK"))))))</f>
        <v/>
      </c>
    </row>
    <row r="136">
      <c r="P136">
        <f>IF(A136="","",IF(OR(B136="",C136="",D136="",E136="",F136=""),"Faltan datos",IF(D136+E136+F136&gt;100,"Macros suman más de 100 g",IF(OR(C136&lt;=0,C136&gt;900),"kcal fuera de rango",IF(AND(ABS((4*D136+4*E136+9*F136)-C136)&gt;MAX(0.2*C136,15),O136&lt;&gt;"sí"),"kcal no coinciden: macros dan "&amp;ROUND((4*D136+4*E136+9*F136),0),IF((I136="")&lt;&gt;(J136=""),"Unidad incompleta","OK"))))))</f>
        <v/>
      </c>
    </row>
    <row r="137">
      <c r="P137">
        <f>IF(A137="","",IF(OR(B137="",C137="",D137="",E137="",F137=""),"Faltan datos",IF(D137+E137+F137&gt;100,"Macros suman más de 100 g",IF(OR(C137&lt;=0,C137&gt;900),"kcal fuera de rango",IF(AND(ABS((4*D137+4*E137+9*F137)-C137)&gt;MAX(0.2*C137,15),O137&lt;&gt;"sí"),"kcal no coinciden: macros dan "&amp;ROUND((4*D137+4*E137+9*F137),0),IF((I137="")&lt;&gt;(J137=""),"Unidad incompleta","OK"))))))</f>
        <v/>
      </c>
    </row>
    <row r="138">
      <c r="P138">
        <f>IF(A138="","",IF(OR(B138="",C138="",D138="",E138="",F138=""),"Faltan datos",IF(D138+E138+F138&gt;100,"Macros suman más de 100 g",IF(OR(C138&lt;=0,C138&gt;900),"kcal fuera de rango",IF(AND(ABS((4*D138+4*E138+9*F138)-C138)&gt;MAX(0.2*C138,15),O138&lt;&gt;"sí"),"kcal no coinciden: macros dan "&amp;ROUND((4*D138+4*E138+9*F138),0),IF((I138="")&lt;&gt;(J138=""),"Unidad incompleta","OK"))))))</f>
        <v/>
      </c>
    </row>
    <row r="139">
      <c r="P139">
        <f>IF(A139="","",IF(OR(B139="",C139="",D139="",E139="",F139=""),"Faltan datos",IF(D139+E139+F139&gt;100,"Macros suman más de 100 g",IF(OR(C139&lt;=0,C139&gt;900),"kcal fuera de rango",IF(AND(ABS((4*D139+4*E139+9*F139)-C139)&gt;MAX(0.2*C139,15),O139&lt;&gt;"sí"),"kcal no coinciden: macros dan "&amp;ROUND((4*D139+4*E139+9*F139),0),IF((I139="")&lt;&gt;(J139=""),"Unidad incompleta","OK"))))))</f>
        <v/>
      </c>
    </row>
    <row r="140">
      <c r="P140">
        <f>IF(A140="","",IF(OR(B140="",C140="",D140="",E140="",F140=""),"Faltan datos",IF(D140+E140+F140&gt;100,"Macros suman más de 100 g",IF(OR(C140&lt;=0,C140&gt;900),"kcal fuera de rango",IF(AND(ABS((4*D140+4*E140+9*F140)-C140)&gt;MAX(0.2*C140,15),O140&lt;&gt;"sí"),"kcal no coinciden: macros dan "&amp;ROUND((4*D140+4*E140+9*F140),0),IF((I140="")&lt;&gt;(J140=""),"Unidad incompleta","OK"))))))</f>
        <v/>
      </c>
    </row>
    <row r="141">
      <c r="P141">
        <f>IF(A141="","",IF(OR(B141="",C141="",D141="",E141="",F141=""),"Faltan datos",IF(D141+E141+F141&gt;100,"Macros suman más de 100 g",IF(OR(C141&lt;=0,C141&gt;900),"kcal fuera de rango",IF(AND(ABS((4*D141+4*E141+9*F141)-C141)&gt;MAX(0.2*C141,15),O141&lt;&gt;"sí"),"kcal no coinciden: macros dan "&amp;ROUND((4*D141+4*E141+9*F141),0),IF((I141="")&lt;&gt;(J141=""),"Unidad incompleta","OK"))))))</f>
        <v/>
      </c>
    </row>
    <row r="142">
      <c r="P142">
        <f>IF(A142="","",IF(OR(B142="",C142="",D142="",E142="",F142=""),"Faltan datos",IF(D142+E142+F142&gt;100,"Macros suman más de 100 g",IF(OR(C142&lt;=0,C142&gt;900),"kcal fuera de rango",IF(AND(ABS((4*D142+4*E142+9*F142)-C142)&gt;MAX(0.2*C142,15),O142&lt;&gt;"sí"),"kcal no coinciden: macros dan "&amp;ROUND((4*D142+4*E142+9*F142),0),IF((I142="")&lt;&gt;(J142=""),"Unidad incompleta","OK"))))))</f>
        <v/>
      </c>
    </row>
    <row r="143">
      <c r="P143">
        <f>IF(A143="","",IF(OR(B143="",C143="",D143="",E143="",F143=""),"Faltan datos",IF(D143+E143+F143&gt;100,"Macros suman más de 100 g",IF(OR(C143&lt;=0,C143&gt;900),"kcal fuera de rango",IF(AND(ABS((4*D143+4*E143+9*F143)-C143)&gt;MAX(0.2*C143,15),O143&lt;&gt;"sí"),"kcal no coinciden: macros dan "&amp;ROUND((4*D143+4*E143+9*F143),0),IF((I143="")&lt;&gt;(J143=""),"Unidad incompleta","OK"))))))</f>
        <v/>
      </c>
    </row>
    <row r="144">
      <c r="P144">
        <f>IF(A144="","",IF(OR(B144="",C144="",D144="",E144="",F144=""),"Faltan datos",IF(D144+E144+F144&gt;100,"Macros suman más de 100 g",IF(OR(C144&lt;=0,C144&gt;900),"kcal fuera de rango",IF(AND(ABS((4*D144+4*E144+9*F144)-C144)&gt;MAX(0.2*C144,15),O144&lt;&gt;"sí"),"kcal no coinciden: macros dan "&amp;ROUND((4*D144+4*E144+9*F144),0),IF((I144="")&lt;&gt;(J144=""),"Unidad incompleta","OK"))))))</f>
        <v/>
      </c>
    </row>
    <row r="145">
      <c r="P145">
        <f>IF(A145="","",IF(OR(B145="",C145="",D145="",E145="",F145=""),"Faltan datos",IF(D145+E145+F145&gt;100,"Macros suman más de 100 g",IF(OR(C145&lt;=0,C145&gt;900),"kcal fuera de rango",IF(AND(ABS((4*D145+4*E145+9*F145)-C145)&gt;MAX(0.2*C145,15),O145&lt;&gt;"sí"),"kcal no coinciden: macros dan "&amp;ROUND((4*D145+4*E145+9*F145),0),IF((I145="")&lt;&gt;(J145=""),"Unidad incompleta","OK"))))))</f>
        <v/>
      </c>
    </row>
    <row r="146">
      <c r="P146">
        <f>IF(A146="","",IF(OR(B146="",C146="",D146="",E146="",F146=""),"Faltan datos",IF(D146+E146+F146&gt;100,"Macros suman más de 100 g",IF(OR(C146&lt;=0,C146&gt;900),"kcal fuera de rango",IF(AND(ABS((4*D146+4*E146+9*F146)-C146)&gt;MAX(0.2*C146,15),O146&lt;&gt;"sí"),"kcal no coinciden: macros dan "&amp;ROUND((4*D146+4*E146+9*F146),0),IF((I146="")&lt;&gt;(J146=""),"Unidad incompleta","OK"))))))</f>
        <v/>
      </c>
    </row>
    <row r="147">
      <c r="P147">
        <f>IF(A147="","",IF(OR(B147="",C147="",D147="",E147="",F147=""),"Faltan datos",IF(D147+E147+F147&gt;100,"Macros suman más de 100 g",IF(OR(C147&lt;=0,C147&gt;900),"kcal fuera de rango",IF(AND(ABS((4*D147+4*E147+9*F147)-C147)&gt;MAX(0.2*C147,15),O147&lt;&gt;"sí"),"kcal no coinciden: macros dan "&amp;ROUND((4*D147+4*E147+9*F147),0),IF((I147="")&lt;&gt;(J147=""),"Unidad incompleta","OK"))))))</f>
        <v/>
      </c>
    </row>
    <row r="148">
      <c r="P148">
        <f>IF(A148="","",IF(OR(B148="",C148="",D148="",E148="",F148=""),"Faltan datos",IF(D148+E148+F148&gt;100,"Macros suman más de 100 g",IF(OR(C148&lt;=0,C148&gt;900),"kcal fuera de rango",IF(AND(ABS((4*D148+4*E148+9*F148)-C148)&gt;MAX(0.2*C148,15),O148&lt;&gt;"sí"),"kcal no coinciden: macros dan "&amp;ROUND((4*D148+4*E148+9*F148),0),IF((I148="")&lt;&gt;(J148=""),"Unidad incompleta","OK"))))))</f>
        <v/>
      </c>
    </row>
    <row r="149">
      <c r="P149">
        <f>IF(A149="","",IF(OR(B149="",C149="",D149="",E149="",F149=""),"Faltan datos",IF(D149+E149+F149&gt;100,"Macros suman más de 100 g",IF(OR(C149&lt;=0,C149&gt;900),"kcal fuera de rango",IF(AND(ABS((4*D149+4*E149+9*F149)-C149)&gt;MAX(0.2*C149,15),O149&lt;&gt;"sí"),"kcal no coinciden: macros dan "&amp;ROUND((4*D149+4*E149+9*F149),0),IF((I149="")&lt;&gt;(J149=""),"Unidad incompleta","OK"))))))</f>
        <v/>
      </c>
    </row>
    <row r="150">
      <c r="P150">
        <f>IF(A150="","",IF(OR(B150="",C150="",D150="",E150="",F150=""),"Faltan datos",IF(D150+E150+F150&gt;100,"Macros suman más de 100 g",IF(OR(C150&lt;=0,C150&gt;900),"kcal fuera de rango",IF(AND(ABS((4*D150+4*E150+9*F150)-C150)&gt;MAX(0.2*C150,15),O150&lt;&gt;"sí"),"kcal no coinciden: macros dan "&amp;ROUND((4*D150+4*E150+9*F150),0),IF((I150="")&lt;&gt;(J150=""),"Unidad incompleta","OK"))))))</f>
        <v/>
      </c>
    </row>
    <row r="151">
      <c r="P151">
        <f>IF(A151="","",IF(OR(B151="",C151="",D151="",E151="",F151=""),"Faltan datos",IF(D151+E151+F151&gt;100,"Macros suman más de 100 g",IF(OR(C151&lt;=0,C151&gt;900),"kcal fuera de rango",IF(AND(ABS((4*D151+4*E151+9*F151)-C151)&gt;MAX(0.2*C151,15),O151&lt;&gt;"sí"),"kcal no coinciden: macros dan "&amp;ROUND((4*D151+4*E151+9*F151),0),IF((I151="")&lt;&gt;(J151=""),"Unidad incompleta","OK"))))))</f>
        <v/>
      </c>
    </row>
    <row r="152">
      <c r="P152">
        <f>IF(A152="","",IF(OR(B152="",C152="",D152="",E152="",F152=""),"Faltan datos",IF(D152+E152+F152&gt;100,"Macros suman más de 100 g",IF(OR(C152&lt;=0,C152&gt;900),"kcal fuera de rango",IF(AND(ABS((4*D152+4*E152+9*F152)-C152)&gt;MAX(0.2*C152,15),O152&lt;&gt;"sí"),"kcal no coinciden: macros dan "&amp;ROUND((4*D152+4*E152+9*F152),0),IF((I152="")&lt;&gt;(J152=""),"Unidad incompleta","OK"))))))</f>
        <v/>
      </c>
    </row>
    <row r="153">
      <c r="P153">
        <f>IF(A153="","",IF(OR(B153="",C153="",D153="",E153="",F153=""),"Faltan datos",IF(D153+E153+F153&gt;100,"Macros suman más de 100 g",IF(OR(C153&lt;=0,C153&gt;900),"kcal fuera de rango",IF(AND(ABS((4*D153+4*E153+9*F153)-C153)&gt;MAX(0.2*C153,15),O153&lt;&gt;"sí"),"kcal no coinciden: macros dan "&amp;ROUND((4*D153+4*E153+9*F153),0),IF((I153="")&lt;&gt;(J153=""),"Unidad incompleta","OK"))))))</f>
        <v/>
      </c>
    </row>
    <row r="154">
      <c r="P154">
        <f>IF(A154="","",IF(OR(B154="",C154="",D154="",E154="",F154=""),"Faltan datos",IF(D154+E154+F154&gt;100,"Macros suman más de 100 g",IF(OR(C154&lt;=0,C154&gt;900),"kcal fuera de rango",IF(AND(ABS((4*D154+4*E154+9*F154)-C154)&gt;MAX(0.2*C154,15),O154&lt;&gt;"sí"),"kcal no coinciden: macros dan "&amp;ROUND((4*D154+4*E154+9*F154),0),IF((I154="")&lt;&gt;(J154=""),"Unidad incompleta","OK"))))))</f>
        <v/>
      </c>
    </row>
    <row r="155">
      <c r="P155">
        <f>IF(A155="","",IF(OR(B155="",C155="",D155="",E155="",F155=""),"Faltan datos",IF(D155+E155+F155&gt;100,"Macros suman más de 100 g",IF(OR(C155&lt;=0,C155&gt;900),"kcal fuera de rango",IF(AND(ABS((4*D155+4*E155+9*F155)-C155)&gt;MAX(0.2*C155,15),O155&lt;&gt;"sí"),"kcal no coinciden: macros dan "&amp;ROUND((4*D155+4*E155+9*F155),0),IF((I155="")&lt;&gt;(J155=""),"Unidad incompleta","OK"))))))</f>
        <v/>
      </c>
    </row>
    <row r="156">
      <c r="P156">
        <f>IF(A156="","",IF(OR(B156="",C156="",D156="",E156="",F156=""),"Faltan datos",IF(D156+E156+F156&gt;100,"Macros suman más de 100 g",IF(OR(C156&lt;=0,C156&gt;900),"kcal fuera de rango",IF(AND(ABS((4*D156+4*E156+9*F156)-C156)&gt;MAX(0.2*C156,15),O156&lt;&gt;"sí"),"kcal no coinciden: macros dan "&amp;ROUND((4*D156+4*E156+9*F156),0),IF((I156="")&lt;&gt;(J156=""),"Unidad incompleta","OK"))))))</f>
        <v/>
      </c>
    </row>
    <row r="157">
      <c r="P157">
        <f>IF(A157="","",IF(OR(B157="",C157="",D157="",E157="",F157=""),"Faltan datos",IF(D157+E157+F157&gt;100,"Macros suman más de 100 g",IF(OR(C157&lt;=0,C157&gt;900),"kcal fuera de rango",IF(AND(ABS((4*D157+4*E157+9*F157)-C157)&gt;MAX(0.2*C157,15),O157&lt;&gt;"sí"),"kcal no coinciden: macros dan "&amp;ROUND((4*D157+4*E157+9*F157),0),IF((I157="")&lt;&gt;(J157=""),"Unidad incompleta","OK"))))))</f>
        <v/>
      </c>
    </row>
    <row r="158">
      <c r="P158">
        <f>IF(A158="","",IF(OR(B158="",C158="",D158="",E158="",F158=""),"Faltan datos",IF(D158+E158+F158&gt;100,"Macros suman más de 100 g",IF(OR(C158&lt;=0,C158&gt;900),"kcal fuera de rango",IF(AND(ABS((4*D158+4*E158+9*F158)-C158)&gt;MAX(0.2*C158,15),O158&lt;&gt;"sí"),"kcal no coinciden: macros dan "&amp;ROUND((4*D158+4*E158+9*F158),0),IF((I158="")&lt;&gt;(J158=""),"Unidad incompleta","OK"))))))</f>
        <v/>
      </c>
    </row>
    <row r="159">
      <c r="P159">
        <f>IF(A159="","",IF(OR(B159="",C159="",D159="",E159="",F159=""),"Faltan datos",IF(D159+E159+F159&gt;100,"Macros suman más de 100 g",IF(OR(C159&lt;=0,C159&gt;900),"kcal fuera de rango",IF(AND(ABS((4*D159+4*E159+9*F159)-C159)&gt;MAX(0.2*C159,15),O159&lt;&gt;"sí"),"kcal no coinciden: macros dan "&amp;ROUND((4*D159+4*E159+9*F159),0),IF((I159="")&lt;&gt;(J159=""),"Unidad incompleta","OK"))))))</f>
        <v/>
      </c>
    </row>
    <row r="160">
      <c r="P160">
        <f>IF(A160="","",IF(OR(B160="",C160="",D160="",E160="",F160=""),"Faltan datos",IF(D160+E160+F160&gt;100,"Macros suman más de 100 g",IF(OR(C160&lt;=0,C160&gt;900),"kcal fuera de rango",IF(AND(ABS((4*D160+4*E160+9*F160)-C160)&gt;MAX(0.2*C160,15),O160&lt;&gt;"sí"),"kcal no coinciden: macros dan "&amp;ROUND((4*D160+4*E160+9*F160),0),IF((I160="")&lt;&gt;(J160=""),"Unidad incompleta","OK"))))))</f>
        <v/>
      </c>
    </row>
    <row r="161">
      <c r="P161">
        <f>IF(A161="","",IF(OR(B161="",C161="",D161="",E161="",F161=""),"Faltan datos",IF(D161+E161+F161&gt;100,"Macros suman más de 100 g",IF(OR(C161&lt;=0,C161&gt;900),"kcal fuera de rango",IF(AND(ABS((4*D161+4*E161+9*F161)-C161)&gt;MAX(0.2*C161,15),O161&lt;&gt;"sí"),"kcal no coinciden: macros dan "&amp;ROUND((4*D161+4*E161+9*F161),0),IF((I161="")&lt;&gt;(J161=""),"Unidad incompleta","OK"))))))</f>
        <v/>
      </c>
    </row>
    <row r="162">
      <c r="P162">
        <f>IF(A162="","",IF(OR(B162="",C162="",D162="",E162="",F162=""),"Faltan datos",IF(D162+E162+F162&gt;100,"Macros suman más de 100 g",IF(OR(C162&lt;=0,C162&gt;900),"kcal fuera de rango",IF(AND(ABS((4*D162+4*E162+9*F162)-C162)&gt;MAX(0.2*C162,15),O162&lt;&gt;"sí"),"kcal no coinciden: macros dan "&amp;ROUND((4*D162+4*E162+9*F162),0),IF((I162="")&lt;&gt;(J162=""),"Unidad incompleta","OK"))))))</f>
        <v/>
      </c>
    </row>
    <row r="163">
      <c r="P163">
        <f>IF(A163="","",IF(OR(B163="",C163="",D163="",E163="",F163=""),"Faltan datos",IF(D163+E163+F163&gt;100,"Macros suman más de 100 g",IF(OR(C163&lt;=0,C163&gt;900),"kcal fuera de rango",IF(AND(ABS((4*D163+4*E163+9*F163)-C163)&gt;MAX(0.2*C163,15),O163&lt;&gt;"sí"),"kcal no coinciden: macros dan "&amp;ROUND((4*D163+4*E163+9*F163),0),IF((I163="")&lt;&gt;(J163=""),"Unidad incompleta","OK"))))))</f>
        <v/>
      </c>
    </row>
    <row r="164">
      <c r="P164">
        <f>IF(A164="","",IF(OR(B164="",C164="",D164="",E164="",F164=""),"Faltan datos",IF(D164+E164+F164&gt;100,"Macros suman más de 100 g",IF(OR(C164&lt;=0,C164&gt;900),"kcal fuera de rango",IF(AND(ABS((4*D164+4*E164+9*F164)-C164)&gt;MAX(0.2*C164,15),O164&lt;&gt;"sí"),"kcal no coinciden: macros dan "&amp;ROUND((4*D164+4*E164+9*F164),0),IF((I164="")&lt;&gt;(J164=""),"Unidad incompleta","OK"))))))</f>
        <v/>
      </c>
    </row>
    <row r="165">
      <c r="P165">
        <f>IF(A165="","",IF(OR(B165="",C165="",D165="",E165="",F165=""),"Faltan datos",IF(D165+E165+F165&gt;100,"Macros suman más de 100 g",IF(OR(C165&lt;=0,C165&gt;900),"kcal fuera de rango",IF(AND(ABS((4*D165+4*E165+9*F165)-C165)&gt;MAX(0.2*C165,15),O165&lt;&gt;"sí"),"kcal no coinciden: macros dan "&amp;ROUND((4*D165+4*E165+9*F165),0),IF((I165="")&lt;&gt;(J165=""),"Unidad incompleta","OK"))))))</f>
        <v/>
      </c>
    </row>
    <row r="166">
      <c r="P166">
        <f>IF(A166="","",IF(OR(B166="",C166="",D166="",E166="",F166=""),"Faltan datos",IF(D166+E166+F166&gt;100,"Macros suman más de 100 g",IF(OR(C166&lt;=0,C166&gt;900),"kcal fuera de rango",IF(AND(ABS((4*D166+4*E166+9*F166)-C166)&gt;MAX(0.2*C166,15),O166&lt;&gt;"sí"),"kcal no coinciden: macros dan "&amp;ROUND((4*D166+4*E166+9*F166),0),IF((I166="")&lt;&gt;(J166=""),"Unidad incompleta","OK"))))))</f>
        <v/>
      </c>
    </row>
    <row r="167">
      <c r="P167">
        <f>IF(A167="","",IF(OR(B167="",C167="",D167="",E167="",F167=""),"Faltan datos",IF(D167+E167+F167&gt;100,"Macros suman más de 100 g",IF(OR(C167&lt;=0,C167&gt;900),"kcal fuera de rango",IF(AND(ABS((4*D167+4*E167+9*F167)-C167)&gt;MAX(0.2*C167,15),O167&lt;&gt;"sí"),"kcal no coinciden: macros dan "&amp;ROUND((4*D167+4*E167+9*F167),0),IF((I167="")&lt;&gt;(J167=""),"Unidad incompleta","OK"))))))</f>
        <v/>
      </c>
    </row>
    <row r="168">
      <c r="P168">
        <f>IF(A168="","",IF(OR(B168="",C168="",D168="",E168="",F168=""),"Faltan datos",IF(D168+E168+F168&gt;100,"Macros suman más de 100 g",IF(OR(C168&lt;=0,C168&gt;900),"kcal fuera de rango",IF(AND(ABS((4*D168+4*E168+9*F168)-C168)&gt;MAX(0.2*C168,15),O168&lt;&gt;"sí"),"kcal no coinciden: macros dan "&amp;ROUND((4*D168+4*E168+9*F168),0),IF((I168="")&lt;&gt;(J168=""),"Unidad incompleta","OK"))))))</f>
        <v/>
      </c>
    </row>
    <row r="169">
      <c r="P169">
        <f>IF(A169="","",IF(OR(B169="",C169="",D169="",E169="",F169=""),"Faltan datos",IF(D169+E169+F169&gt;100,"Macros suman más de 100 g",IF(OR(C169&lt;=0,C169&gt;900),"kcal fuera de rango",IF(AND(ABS((4*D169+4*E169+9*F169)-C169)&gt;MAX(0.2*C169,15),O169&lt;&gt;"sí"),"kcal no coinciden: macros dan "&amp;ROUND((4*D169+4*E169+9*F169),0),IF((I169="")&lt;&gt;(J169=""),"Unidad incompleta","OK"))))))</f>
        <v/>
      </c>
    </row>
    <row r="170">
      <c r="P170">
        <f>IF(A170="","",IF(OR(B170="",C170="",D170="",E170="",F170=""),"Faltan datos",IF(D170+E170+F170&gt;100,"Macros suman más de 100 g",IF(OR(C170&lt;=0,C170&gt;900),"kcal fuera de rango",IF(AND(ABS((4*D170+4*E170+9*F170)-C170)&gt;MAX(0.2*C170,15),O170&lt;&gt;"sí"),"kcal no coinciden: macros dan "&amp;ROUND((4*D170+4*E170+9*F170),0),IF((I170="")&lt;&gt;(J170=""),"Unidad incompleta","OK"))))))</f>
        <v/>
      </c>
    </row>
    <row r="171">
      <c r="P171">
        <f>IF(A171="","",IF(OR(B171="",C171="",D171="",E171="",F171=""),"Faltan datos",IF(D171+E171+F171&gt;100,"Macros suman más de 100 g",IF(OR(C171&lt;=0,C171&gt;900),"kcal fuera de rango",IF(AND(ABS((4*D171+4*E171+9*F171)-C171)&gt;MAX(0.2*C171,15),O171&lt;&gt;"sí"),"kcal no coinciden: macros dan "&amp;ROUND((4*D171+4*E171+9*F171),0),IF((I171="")&lt;&gt;(J171=""),"Unidad incompleta","OK"))))))</f>
        <v/>
      </c>
    </row>
    <row r="172">
      <c r="P172">
        <f>IF(A172="","",IF(OR(B172="",C172="",D172="",E172="",F172=""),"Faltan datos",IF(D172+E172+F172&gt;100,"Macros suman más de 100 g",IF(OR(C172&lt;=0,C172&gt;900),"kcal fuera de rango",IF(AND(ABS((4*D172+4*E172+9*F172)-C172)&gt;MAX(0.2*C172,15),O172&lt;&gt;"sí"),"kcal no coinciden: macros dan "&amp;ROUND((4*D172+4*E172+9*F172),0),IF((I172="")&lt;&gt;(J172=""),"Unidad incompleta","OK"))))))</f>
        <v/>
      </c>
    </row>
    <row r="173">
      <c r="P173">
        <f>IF(A173="","",IF(OR(B173="",C173="",D173="",E173="",F173=""),"Faltan datos",IF(D173+E173+F173&gt;100,"Macros suman más de 100 g",IF(OR(C173&lt;=0,C173&gt;900),"kcal fuera de rango",IF(AND(ABS((4*D173+4*E173+9*F173)-C173)&gt;MAX(0.2*C173,15),O173&lt;&gt;"sí"),"kcal no coinciden: macros dan "&amp;ROUND((4*D173+4*E173+9*F173),0),IF((I173="")&lt;&gt;(J173=""),"Unidad incompleta","OK"))))))</f>
        <v/>
      </c>
    </row>
    <row r="174">
      <c r="P174">
        <f>IF(A174="","",IF(OR(B174="",C174="",D174="",E174="",F174=""),"Faltan datos",IF(D174+E174+F174&gt;100,"Macros suman más de 100 g",IF(OR(C174&lt;=0,C174&gt;900),"kcal fuera de rango",IF(AND(ABS((4*D174+4*E174+9*F174)-C174)&gt;MAX(0.2*C174,15),O174&lt;&gt;"sí"),"kcal no coinciden: macros dan "&amp;ROUND((4*D174+4*E174+9*F174),0),IF((I174="")&lt;&gt;(J174=""),"Unidad incompleta","OK"))))))</f>
        <v/>
      </c>
    </row>
    <row r="175">
      <c r="P175">
        <f>IF(A175="","",IF(OR(B175="",C175="",D175="",E175="",F175=""),"Faltan datos",IF(D175+E175+F175&gt;100,"Macros suman más de 100 g",IF(OR(C175&lt;=0,C175&gt;900),"kcal fuera de rango",IF(AND(ABS((4*D175+4*E175+9*F175)-C175)&gt;MAX(0.2*C175,15),O175&lt;&gt;"sí"),"kcal no coinciden: macros dan "&amp;ROUND((4*D175+4*E175+9*F175),0),IF((I175="")&lt;&gt;(J175=""),"Unidad incompleta","OK"))))))</f>
        <v/>
      </c>
    </row>
    <row r="176">
      <c r="P176">
        <f>IF(A176="","",IF(OR(B176="",C176="",D176="",E176="",F176=""),"Faltan datos",IF(D176+E176+F176&gt;100,"Macros suman más de 100 g",IF(OR(C176&lt;=0,C176&gt;900),"kcal fuera de rango",IF(AND(ABS((4*D176+4*E176+9*F176)-C176)&gt;MAX(0.2*C176,15),O176&lt;&gt;"sí"),"kcal no coinciden: macros dan "&amp;ROUND((4*D176+4*E176+9*F176),0),IF((I176="")&lt;&gt;(J176=""),"Unidad incompleta","OK"))))))</f>
        <v/>
      </c>
    </row>
    <row r="177">
      <c r="P177">
        <f>IF(A177="","",IF(OR(B177="",C177="",D177="",E177="",F177=""),"Faltan datos",IF(D177+E177+F177&gt;100,"Macros suman más de 100 g",IF(OR(C177&lt;=0,C177&gt;900),"kcal fuera de rango",IF(AND(ABS((4*D177+4*E177+9*F177)-C177)&gt;MAX(0.2*C177,15),O177&lt;&gt;"sí"),"kcal no coinciden: macros dan "&amp;ROUND((4*D177+4*E177+9*F177),0),IF((I177="")&lt;&gt;(J177=""),"Unidad incompleta","OK"))))))</f>
        <v/>
      </c>
    </row>
    <row r="178">
      <c r="P178">
        <f>IF(A178="","",IF(OR(B178="",C178="",D178="",E178="",F178=""),"Faltan datos",IF(D178+E178+F178&gt;100,"Macros suman más de 100 g",IF(OR(C178&lt;=0,C178&gt;900),"kcal fuera de rango",IF(AND(ABS((4*D178+4*E178+9*F178)-C178)&gt;MAX(0.2*C178,15),O178&lt;&gt;"sí"),"kcal no coinciden: macros dan "&amp;ROUND((4*D178+4*E178+9*F178),0),IF((I178="")&lt;&gt;(J178=""),"Unidad incompleta","OK"))))))</f>
        <v/>
      </c>
    </row>
    <row r="179">
      <c r="P179">
        <f>IF(A179="","",IF(OR(B179="",C179="",D179="",E179="",F179=""),"Faltan datos",IF(D179+E179+F179&gt;100,"Macros suman más de 100 g",IF(OR(C179&lt;=0,C179&gt;900),"kcal fuera de rango",IF(AND(ABS((4*D179+4*E179+9*F179)-C179)&gt;MAX(0.2*C179,15),O179&lt;&gt;"sí"),"kcal no coinciden: macros dan "&amp;ROUND((4*D179+4*E179+9*F179),0),IF((I179="")&lt;&gt;(J179=""),"Unidad incompleta","OK"))))))</f>
        <v/>
      </c>
    </row>
    <row r="180">
      <c r="P180">
        <f>IF(A180="","",IF(OR(B180="",C180="",D180="",E180="",F180=""),"Faltan datos",IF(D180+E180+F180&gt;100,"Macros suman más de 100 g",IF(OR(C180&lt;=0,C180&gt;900),"kcal fuera de rango",IF(AND(ABS((4*D180+4*E180+9*F180)-C180)&gt;MAX(0.2*C180,15),O180&lt;&gt;"sí"),"kcal no coinciden: macros dan "&amp;ROUND((4*D180+4*E180+9*F180),0),IF((I180="")&lt;&gt;(J180=""),"Unidad incompleta","OK"))))))</f>
        <v/>
      </c>
    </row>
    <row r="181">
      <c r="P181">
        <f>IF(A181="","",IF(OR(B181="",C181="",D181="",E181="",F181=""),"Faltan datos",IF(D181+E181+F181&gt;100,"Macros suman más de 100 g",IF(OR(C181&lt;=0,C181&gt;900),"kcal fuera de rango",IF(AND(ABS((4*D181+4*E181+9*F181)-C181)&gt;MAX(0.2*C181,15),O181&lt;&gt;"sí"),"kcal no coinciden: macros dan "&amp;ROUND((4*D181+4*E181+9*F181),0),IF((I181="")&lt;&gt;(J181=""),"Unidad incompleta","OK"))))))</f>
        <v/>
      </c>
    </row>
    <row r="182">
      <c r="P182">
        <f>IF(A182="","",IF(OR(B182="",C182="",D182="",E182="",F182=""),"Faltan datos",IF(D182+E182+F182&gt;100,"Macros suman más de 100 g",IF(OR(C182&lt;=0,C182&gt;900),"kcal fuera de rango",IF(AND(ABS((4*D182+4*E182+9*F182)-C182)&gt;MAX(0.2*C182,15),O182&lt;&gt;"sí"),"kcal no coinciden: macros dan "&amp;ROUND((4*D182+4*E182+9*F182),0),IF((I182="")&lt;&gt;(J182=""),"Unidad incompleta","OK"))))))</f>
        <v/>
      </c>
    </row>
    <row r="183">
      <c r="P183">
        <f>IF(A183="","",IF(OR(B183="",C183="",D183="",E183="",F183=""),"Faltan datos",IF(D183+E183+F183&gt;100,"Macros suman más de 100 g",IF(OR(C183&lt;=0,C183&gt;900),"kcal fuera de rango",IF(AND(ABS((4*D183+4*E183+9*F183)-C183)&gt;MAX(0.2*C183,15),O183&lt;&gt;"sí"),"kcal no coinciden: macros dan "&amp;ROUND((4*D183+4*E183+9*F183),0),IF((I183="")&lt;&gt;(J183=""),"Unidad incompleta","OK"))))))</f>
        <v/>
      </c>
    </row>
    <row r="184">
      <c r="P184">
        <f>IF(A184="","",IF(OR(B184="",C184="",D184="",E184="",F184=""),"Faltan datos",IF(D184+E184+F184&gt;100,"Macros suman más de 100 g",IF(OR(C184&lt;=0,C184&gt;900),"kcal fuera de rango",IF(AND(ABS((4*D184+4*E184+9*F184)-C184)&gt;MAX(0.2*C184,15),O184&lt;&gt;"sí"),"kcal no coinciden: macros dan "&amp;ROUND((4*D184+4*E184+9*F184),0),IF((I184="")&lt;&gt;(J184=""),"Unidad incompleta","OK"))))))</f>
        <v/>
      </c>
    </row>
    <row r="185">
      <c r="P185">
        <f>IF(A185="","",IF(OR(B185="",C185="",D185="",E185="",F185=""),"Faltan datos",IF(D185+E185+F185&gt;100,"Macros suman más de 100 g",IF(OR(C185&lt;=0,C185&gt;900),"kcal fuera de rango",IF(AND(ABS((4*D185+4*E185+9*F185)-C185)&gt;MAX(0.2*C185,15),O185&lt;&gt;"sí"),"kcal no coinciden: macros dan "&amp;ROUND((4*D185+4*E185+9*F185),0),IF((I185="")&lt;&gt;(J185=""),"Unidad incompleta","OK"))))))</f>
        <v/>
      </c>
    </row>
    <row r="186">
      <c r="P186">
        <f>IF(A186="","",IF(OR(B186="",C186="",D186="",E186="",F186=""),"Faltan datos",IF(D186+E186+F186&gt;100,"Macros suman más de 100 g",IF(OR(C186&lt;=0,C186&gt;900),"kcal fuera de rango",IF(AND(ABS((4*D186+4*E186+9*F186)-C186)&gt;MAX(0.2*C186,15),O186&lt;&gt;"sí"),"kcal no coinciden: macros dan "&amp;ROUND((4*D186+4*E186+9*F186),0),IF((I186="")&lt;&gt;(J186=""),"Unidad incompleta","OK"))))))</f>
        <v/>
      </c>
    </row>
    <row r="187">
      <c r="P187">
        <f>IF(A187="","",IF(OR(B187="",C187="",D187="",E187="",F187=""),"Faltan datos",IF(D187+E187+F187&gt;100,"Macros suman más de 100 g",IF(OR(C187&lt;=0,C187&gt;900),"kcal fuera de rango",IF(AND(ABS((4*D187+4*E187+9*F187)-C187)&gt;MAX(0.2*C187,15),O187&lt;&gt;"sí"),"kcal no coinciden: macros dan "&amp;ROUND((4*D187+4*E187+9*F187),0),IF((I187="")&lt;&gt;(J187=""),"Unidad incompleta","OK"))))))</f>
        <v/>
      </c>
    </row>
    <row r="188">
      <c r="P188">
        <f>IF(A188="","",IF(OR(B188="",C188="",D188="",E188="",F188=""),"Faltan datos",IF(D188+E188+F188&gt;100,"Macros suman más de 100 g",IF(OR(C188&lt;=0,C188&gt;900),"kcal fuera de rango",IF(AND(ABS((4*D188+4*E188+9*F188)-C188)&gt;MAX(0.2*C188,15),O188&lt;&gt;"sí"),"kcal no coinciden: macros dan "&amp;ROUND((4*D188+4*E188+9*F188),0),IF((I188="")&lt;&gt;(J188=""),"Unidad incompleta","OK"))))))</f>
        <v/>
      </c>
    </row>
    <row r="189">
      <c r="P189">
        <f>IF(A189="","",IF(OR(B189="",C189="",D189="",E189="",F189=""),"Faltan datos",IF(D189+E189+F189&gt;100,"Macros suman más de 100 g",IF(OR(C189&lt;=0,C189&gt;900),"kcal fuera de rango",IF(AND(ABS((4*D189+4*E189+9*F189)-C189)&gt;MAX(0.2*C189,15),O189&lt;&gt;"sí"),"kcal no coinciden: macros dan "&amp;ROUND((4*D189+4*E189+9*F189),0),IF((I189="")&lt;&gt;(J189=""),"Unidad incompleta","OK"))))))</f>
        <v/>
      </c>
    </row>
    <row r="190">
      <c r="P190">
        <f>IF(A190="","",IF(OR(B190="",C190="",D190="",E190="",F190=""),"Faltan datos",IF(D190+E190+F190&gt;100,"Macros suman más de 100 g",IF(OR(C190&lt;=0,C190&gt;900),"kcal fuera de rango",IF(AND(ABS((4*D190+4*E190+9*F190)-C190)&gt;MAX(0.2*C190,15),O190&lt;&gt;"sí"),"kcal no coinciden: macros dan "&amp;ROUND((4*D190+4*E190+9*F190),0),IF((I190="")&lt;&gt;(J190=""),"Unidad incompleta","OK"))))))</f>
        <v/>
      </c>
    </row>
    <row r="191">
      <c r="P191">
        <f>IF(A191="","",IF(OR(B191="",C191="",D191="",E191="",F191=""),"Faltan datos",IF(D191+E191+F191&gt;100,"Macros suman más de 100 g",IF(OR(C191&lt;=0,C191&gt;900),"kcal fuera de rango",IF(AND(ABS((4*D191+4*E191+9*F191)-C191)&gt;MAX(0.2*C191,15),O191&lt;&gt;"sí"),"kcal no coinciden: macros dan "&amp;ROUND((4*D191+4*E191+9*F191),0),IF((I191="")&lt;&gt;(J191=""),"Unidad incompleta","OK"))))))</f>
        <v/>
      </c>
    </row>
    <row r="192">
      <c r="P192">
        <f>IF(A192="","",IF(OR(B192="",C192="",D192="",E192="",F192=""),"Faltan datos",IF(D192+E192+F192&gt;100,"Macros suman más de 100 g",IF(OR(C192&lt;=0,C192&gt;900),"kcal fuera de rango",IF(AND(ABS((4*D192+4*E192+9*F192)-C192)&gt;MAX(0.2*C192,15),O192&lt;&gt;"sí"),"kcal no coinciden: macros dan "&amp;ROUND((4*D192+4*E192+9*F192),0),IF((I192="")&lt;&gt;(J192=""),"Unidad incompleta","OK"))))))</f>
        <v/>
      </c>
    </row>
    <row r="193">
      <c r="P193">
        <f>IF(A193="","",IF(OR(B193="",C193="",D193="",E193="",F193=""),"Faltan datos",IF(D193+E193+F193&gt;100,"Macros suman más de 100 g",IF(OR(C193&lt;=0,C193&gt;900),"kcal fuera de rango",IF(AND(ABS((4*D193+4*E193+9*F193)-C193)&gt;MAX(0.2*C193,15),O193&lt;&gt;"sí"),"kcal no coinciden: macros dan "&amp;ROUND((4*D193+4*E193+9*F193),0),IF((I193="")&lt;&gt;(J193=""),"Unidad incompleta","OK"))))))</f>
        <v/>
      </c>
    </row>
    <row r="194">
      <c r="P194">
        <f>IF(A194="","",IF(OR(B194="",C194="",D194="",E194="",F194=""),"Faltan datos",IF(D194+E194+F194&gt;100,"Macros suman más de 100 g",IF(OR(C194&lt;=0,C194&gt;900),"kcal fuera de rango",IF(AND(ABS((4*D194+4*E194+9*F194)-C194)&gt;MAX(0.2*C194,15),O194&lt;&gt;"sí"),"kcal no coinciden: macros dan "&amp;ROUND((4*D194+4*E194+9*F194),0),IF((I194="")&lt;&gt;(J194=""),"Unidad incompleta","OK"))))))</f>
        <v/>
      </c>
    </row>
    <row r="195">
      <c r="P195">
        <f>IF(A195="","",IF(OR(B195="",C195="",D195="",E195="",F195=""),"Faltan datos",IF(D195+E195+F195&gt;100,"Macros suman más de 100 g",IF(OR(C195&lt;=0,C195&gt;900),"kcal fuera de rango",IF(AND(ABS((4*D195+4*E195+9*F195)-C195)&gt;MAX(0.2*C195,15),O195&lt;&gt;"sí"),"kcal no coinciden: macros dan "&amp;ROUND((4*D195+4*E195+9*F195),0),IF((I195="")&lt;&gt;(J195=""),"Unidad incompleta","OK"))))))</f>
        <v/>
      </c>
    </row>
    <row r="196">
      <c r="P196">
        <f>IF(A196="","",IF(OR(B196="",C196="",D196="",E196="",F196=""),"Faltan datos",IF(D196+E196+F196&gt;100,"Macros suman más de 100 g",IF(OR(C196&lt;=0,C196&gt;900),"kcal fuera de rango",IF(AND(ABS((4*D196+4*E196+9*F196)-C196)&gt;MAX(0.2*C196,15),O196&lt;&gt;"sí"),"kcal no coinciden: macros dan "&amp;ROUND((4*D196+4*E196+9*F196),0),IF((I196="")&lt;&gt;(J196=""),"Unidad incompleta","OK"))))))</f>
        <v/>
      </c>
    </row>
    <row r="197">
      <c r="P197">
        <f>IF(A197="","",IF(OR(B197="",C197="",D197="",E197="",F197=""),"Faltan datos",IF(D197+E197+F197&gt;100,"Macros suman más de 100 g",IF(OR(C197&lt;=0,C197&gt;900),"kcal fuera de rango",IF(AND(ABS((4*D197+4*E197+9*F197)-C197)&gt;MAX(0.2*C197,15),O197&lt;&gt;"sí"),"kcal no coinciden: macros dan "&amp;ROUND((4*D197+4*E197+9*F197),0),IF((I197="")&lt;&gt;(J197=""),"Unidad incompleta","OK"))))))</f>
        <v/>
      </c>
    </row>
    <row r="198">
      <c r="P198">
        <f>IF(A198="","",IF(OR(B198="",C198="",D198="",E198="",F198=""),"Faltan datos",IF(D198+E198+F198&gt;100,"Macros suman más de 100 g",IF(OR(C198&lt;=0,C198&gt;900),"kcal fuera de rango",IF(AND(ABS((4*D198+4*E198+9*F198)-C198)&gt;MAX(0.2*C198,15),O198&lt;&gt;"sí"),"kcal no coinciden: macros dan "&amp;ROUND((4*D198+4*E198+9*F198),0),IF((I198="")&lt;&gt;(J198=""),"Unidad incompleta","OK"))))))</f>
        <v/>
      </c>
    </row>
    <row r="199">
      <c r="P199">
        <f>IF(A199="","",IF(OR(B199="",C199="",D199="",E199="",F199=""),"Faltan datos",IF(D199+E199+F199&gt;100,"Macros suman más de 100 g",IF(OR(C199&lt;=0,C199&gt;900),"kcal fuera de rango",IF(AND(ABS((4*D199+4*E199+9*F199)-C199)&gt;MAX(0.2*C199,15),O199&lt;&gt;"sí"),"kcal no coinciden: macros dan "&amp;ROUND((4*D199+4*E199+9*F199),0),IF((I199="")&lt;&gt;(J199=""),"Unidad incompleta","OK"))))))</f>
        <v/>
      </c>
    </row>
    <row r="200">
      <c r="P200">
        <f>IF(A200="","",IF(OR(B200="",C200="",D200="",E200="",F200=""),"Faltan datos",IF(D200+E200+F200&gt;100,"Macros suman más de 100 g",IF(OR(C200&lt;=0,C200&gt;900),"kcal fuera de rango",IF(AND(ABS((4*D200+4*E200+9*F200)-C200)&gt;MAX(0.2*C200,15),O200&lt;&gt;"sí"),"kcal no coinciden: macros dan "&amp;ROUND((4*D200+4*E200+9*F200),0),IF((I200="")&lt;&gt;(J200=""),"Unidad incompleta","OK"))))))</f>
        <v/>
      </c>
    </row>
    <row r="201">
      <c r="P201">
        <f>IF(A201="","",IF(OR(B201="",C201="",D201="",E201="",F201=""),"Faltan datos",IF(D201+E201+F201&gt;100,"Macros suman más de 100 g",IF(OR(C201&lt;=0,C201&gt;900),"kcal fuera de rango",IF(AND(ABS((4*D201+4*E201+9*F201)-C201)&gt;MAX(0.2*C201,15),O201&lt;&gt;"sí"),"kcal no coinciden: macros dan "&amp;ROUND((4*D201+4*E201+9*F201),0),IF((I201="")&lt;&gt;(J201=""),"Unidad incompleta","OK"))))))</f>
        <v/>
      </c>
    </row>
    <row r="202">
      <c r="P202">
        <f>IF(A202="","",IF(OR(B202="",C202="",D202="",E202="",F202=""),"Faltan datos",IF(D202+E202+F202&gt;100,"Macros suman más de 100 g",IF(OR(C202&lt;=0,C202&gt;900),"kcal fuera de rango",IF(AND(ABS((4*D202+4*E202+9*F202)-C202)&gt;MAX(0.2*C202,15),O202&lt;&gt;"sí"),"kcal no coinciden: macros dan "&amp;ROUND((4*D202+4*E202+9*F202),0),IF((I202="")&lt;&gt;(J202=""),"Unidad incompleta","OK"))))))</f>
        <v/>
      </c>
    </row>
    <row r="203">
      <c r="P203">
        <f>IF(A203="","",IF(OR(B203="",C203="",D203="",E203="",F203=""),"Faltan datos",IF(D203+E203+F203&gt;100,"Macros suman más de 100 g",IF(OR(C203&lt;=0,C203&gt;900),"kcal fuera de rango",IF(AND(ABS((4*D203+4*E203+9*F203)-C203)&gt;MAX(0.2*C203,15),O203&lt;&gt;"sí"),"kcal no coinciden: macros dan "&amp;ROUND((4*D203+4*E203+9*F203),0),IF((I203="")&lt;&gt;(J203=""),"Unidad incompleta","OK"))))))</f>
        <v/>
      </c>
    </row>
    <row r="204">
      <c r="P204">
        <f>IF(A204="","",IF(OR(B204="",C204="",D204="",E204="",F204=""),"Faltan datos",IF(D204+E204+F204&gt;100,"Macros suman más de 100 g",IF(OR(C204&lt;=0,C204&gt;900),"kcal fuera de rango",IF(AND(ABS((4*D204+4*E204+9*F204)-C204)&gt;MAX(0.2*C204,15),O204&lt;&gt;"sí"),"kcal no coinciden: macros dan "&amp;ROUND((4*D204+4*E204+9*F204),0),IF((I204="")&lt;&gt;(J204=""),"Unidad incompleta","OK"))))))</f>
        <v/>
      </c>
    </row>
    <row r="205">
      <c r="P205">
        <f>IF(A205="","",IF(OR(B205="",C205="",D205="",E205="",F205=""),"Faltan datos",IF(D205+E205+F205&gt;100,"Macros suman más de 100 g",IF(OR(C205&lt;=0,C205&gt;900),"kcal fuera de rango",IF(AND(ABS((4*D205+4*E205+9*F205)-C205)&gt;MAX(0.2*C205,15),O205&lt;&gt;"sí"),"kcal no coinciden: macros dan "&amp;ROUND((4*D205+4*E205+9*F205),0),IF((I205="")&lt;&gt;(J205=""),"Unidad incompleta","OK"))))))</f>
        <v/>
      </c>
    </row>
    <row r="206">
      <c r="P206">
        <f>IF(A206="","",IF(OR(B206="",C206="",D206="",E206="",F206=""),"Faltan datos",IF(D206+E206+F206&gt;100,"Macros suman más de 100 g",IF(OR(C206&lt;=0,C206&gt;900),"kcal fuera de rango",IF(AND(ABS((4*D206+4*E206+9*F206)-C206)&gt;MAX(0.2*C206,15),O206&lt;&gt;"sí"),"kcal no coinciden: macros dan "&amp;ROUND((4*D206+4*E206+9*F206),0),IF((I206="")&lt;&gt;(J206=""),"Unidad incompleta","OK"))))))</f>
        <v/>
      </c>
    </row>
    <row r="207">
      <c r="P207">
        <f>IF(A207="","",IF(OR(B207="",C207="",D207="",E207="",F207=""),"Faltan datos",IF(D207+E207+F207&gt;100,"Macros suman más de 100 g",IF(OR(C207&lt;=0,C207&gt;900),"kcal fuera de rango",IF(AND(ABS((4*D207+4*E207+9*F207)-C207)&gt;MAX(0.2*C207,15),O207&lt;&gt;"sí"),"kcal no coinciden: macros dan "&amp;ROUND((4*D207+4*E207+9*F207),0),IF((I207="")&lt;&gt;(J207=""),"Unidad incompleta","OK"))))))</f>
        <v/>
      </c>
    </row>
    <row r="208">
      <c r="P208">
        <f>IF(A208="","",IF(OR(B208="",C208="",D208="",E208="",F208=""),"Faltan datos",IF(D208+E208+F208&gt;100,"Macros suman más de 100 g",IF(OR(C208&lt;=0,C208&gt;900),"kcal fuera de rango",IF(AND(ABS((4*D208+4*E208+9*F208)-C208)&gt;MAX(0.2*C208,15),O208&lt;&gt;"sí"),"kcal no coinciden: macros dan "&amp;ROUND((4*D208+4*E208+9*F208),0),IF((I208="")&lt;&gt;(J208=""),"Unidad incompleta","OK"))))))</f>
        <v/>
      </c>
    </row>
    <row r="209">
      <c r="P209">
        <f>IF(A209="","",IF(OR(B209="",C209="",D209="",E209="",F209=""),"Faltan datos",IF(D209+E209+F209&gt;100,"Macros suman más de 100 g",IF(OR(C209&lt;=0,C209&gt;900),"kcal fuera de rango",IF(AND(ABS((4*D209+4*E209+9*F209)-C209)&gt;MAX(0.2*C209,15),O209&lt;&gt;"sí"),"kcal no coinciden: macros dan "&amp;ROUND((4*D209+4*E209+9*F209),0),IF((I209="")&lt;&gt;(J209=""),"Unidad incompleta","OK"))))))</f>
        <v/>
      </c>
    </row>
    <row r="210">
      <c r="P210">
        <f>IF(A210="","",IF(OR(B210="",C210="",D210="",E210="",F210=""),"Faltan datos",IF(D210+E210+F210&gt;100,"Macros suman más de 100 g",IF(OR(C210&lt;=0,C210&gt;900),"kcal fuera de rango",IF(AND(ABS((4*D210+4*E210+9*F210)-C210)&gt;MAX(0.2*C210,15),O210&lt;&gt;"sí"),"kcal no coinciden: macros dan "&amp;ROUND((4*D210+4*E210+9*F210),0),IF((I210="")&lt;&gt;(J210=""),"Unidad incompleta","OK"))))))</f>
        <v/>
      </c>
    </row>
    <row r="211">
      <c r="P211">
        <f>IF(A211="","",IF(OR(B211="",C211="",D211="",E211="",F211=""),"Faltan datos",IF(D211+E211+F211&gt;100,"Macros suman más de 100 g",IF(OR(C211&lt;=0,C211&gt;900),"kcal fuera de rango",IF(AND(ABS((4*D211+4*E211+9*F211)-C211)&gt;MAX(0.2*C211,15),O211&lt;&gt;"sí"),"kcal no coinciden: macros dan "&amp;ROUND((4*D211+4*E211+9*F211),0),IF((I211="")&lt;&gt;(J211=""),"Unidad incompleta","OK"))))))</f>
        <v/>
      </c>
    </row>
    <row r="212">
      <c r="P212">
        <f>IF(A212="","",IF(OR(B212="",C212="",D212="",E212="",F212=""),"Faltan datos",IF(D212+E212+F212&gt;100,"Macros suman más de 100 g",IF(OR(C212&lt;=0,C212&gt;900),"kcal fuera de rango",IF(AND(ABS((4*D212+4*E212+9*F212)-C212)&gt;MAX(0.2*C212,15),O212&lt;&gt;"sí"),"kcal no coinciden: macros dan "&amp;ROUND((4*D212+4*E212+9*F212),0),IF((I212="")&lt;&gt;(J212=""),"Unidad incompleta","OK"))))))</f>
        <v/>
      </c>
    </row>
    <row r="213">
      <c r="P213">
        <f>IF(A213="","",IF(OR(B213="",C213="",D213="",E213="",F213=""),"Faltan datos",IF(D213+E213+F213&gt;100,"Macros suman más de 100 g",IF(OR(C213&lt;=0,C213&gt;900),"kcal fuera de rango",IF(AND(ABS((4*D213+4*E213+9*F213)-C213)&gt;MAX(0.2*C213,15),O213&lt;&gt;"sí"),"kcal no coinciden: macros dan "&amp;ROUND((4*D213+4*E213+9*F213),0),IF((I213="")&lt;&gt;(J213=""),"Unidad incompleta","OK"))))))</f>
        <v/>
      </c>
    </row>
    <row r="214">
      <c r="P214">
        <f>IF(A214="","",IF(OR(B214="",C214="",D214="",E214="",F214=""),"Faltan datos",IF(D214+E214+F214&gt;100,"Macros suman más de 100 g",IF(OR(C214&lt;=0,C214&gt;900),"kcal fuera de rango",IF(AND(ABS((4*D214+4*E214+9*F214)-C214)&gt;MAX(0.2*C214,15),O214&lt;&gt;"sí"),"kcal no coinciden: macros dan "&amp;ROUND((4*D214+4*E214+9*F214),0),IF((I214="")&lt;&gt;(J214=""),"Unidad incompleta","OK"))))))</f>
        <v/>
      </c>
    </row>
    <row r="215">
      <c r="P215">
        <f>IF(A215="","",IF(OR(B215="",C215="",D215="",E215="",F215=""),"Faltan datos",IF(D215+E215+F215&gt;100,"Macros suman más de 100 g",IF(OR(C215&lt;=0,C215&gt;900),"kcal fuera de rango",IF(AND(ABS((4*D215+4*E215+9*F215)-C215)&gt;MAX(0.2*C215,15),O215&lt;&gt;"sí"),"kcal no coinciden: macros dan "&amp;ROUND((4*D215+4*E215+9*F215),0),IF((I215="")&lt;&gt;(J215=""),"Unidad incompleta","OK"))))))</f>
        <v/>
      </c>
    </row>
    <row r="216">
      <c r="P216">
        <f>IF(A216="","",IF(OR(B216="",C216="",D216="",E216="",F216=""),"Faltan datos",IF(D216+E216+F216&gt;100,"Macros suman más de 100 g",IF(OR(C216&lt;=0,C216&gt;900),"kcal fuera de rango",IF(AND(ABS((4*D216+4*E216+9*F216)-C216)&gt;MAX(0.2*C216,15),O216&lt;&gt;"sí"),"kcal no coinciden: macros dan "&amp;ROUND((4*D216+4*E216+9*F216),0),IF((I216="")&lt;&gt;(J216=""),"Unidad incompleta","OK"))))))</f>
        <v/>
      </c>
    </row>
    <row r="217">
      <c r="P217">
        <f>IF(A217="","",IF(OR(B217="",C217="",D217="",E217="",F217=""),"Faltan datos",IF(D217+E217+F217&gt;100,"Macros suman más de 100 g",IF(OR(C217&lt;=0,C217&gt;900),"kcal fuera de rango",IF(AND(ABS((4*D217+4*E217+9*F217)-C217)&gt;MAX(0.2*C217,15),O217&lt;&gt;"sí"),"kcal no coinciden: macros dan "&amp;ROUND((4*D217+4*E217+9*F217),0),IF((I217="")&lt;&gt;(J217=""),"Unidad incompleta","OK"))))))</f>
        <v/>
      </c>
    </row>
    <row r="218">
      <c r="P218">
        <f>IF(A218="","",IF(OR(B218="",C218="",D218="",E218="",F218=""),"Faltan datos",IF(D218+E218+F218&gt;100,"Macros suman más de 100 g",IF(OR(C218&lt;=0,C218&gt;900),"kcal fuera de rango",IF(AND(ABS((4*D218+4*E218+9*F218)-C218)&gt;MAX(0.2*C218,15),O218&lt;&gt;"sí"),"kcal no coinciden: macros dan "&amp;ROUND((4*D218+4*E218+9*F218),0),IF((I218="")&lt;&gt;(J218=""),"Unidad incompleta","OK"))))))</f>
        <v/>
      </c>
    </row>
    <row r="219">
      <c r="P219">
        <f>IF(A219="","",IF(OR(B219="",C219="",D219="",E219="",F219=""),"Faltan datos",IF(D219+E219+F219&gt;100,"Macros suman más de 100 g",IF(OR(C219&lt;=0,C219&gt;900),"kcal fuera de rango",IF(AND(ABS((4*D219+4*E219+9*F219)-C219)&gt;MAX(0.2*C219,15),O219&lt;&gt;"sí"),"kcal no coinciden: macros dan "&amp;ROUND((4*D219+4*E219+9*F219),0),IF((I219="")&lt;&gt;(J219=""),"Unidad incompleta","OK"))))))</f>
        <v/>
      </c>
    </row>
    <row r="220">
      <c r="P220">
        <f>IF(A220="","",IF(OR(B220="",C220="",D220="",E220="",F220=""),"Faltan datos",IF(D220+E220+F220&gt;100,"Macros suman más de 100 g",IF(OR(C220&lt;=0,C220&gt;900),"kcal fuera de rango",IF(AND(ABS((4*D220+4*E220+9*F220)-C220)&gt;MAX(0.2*C220,15),O220&lt;&gt;"sí"),"kcal no coinciden: macros dan "&amp;ROUND((4*D220+4*E220+9*F220),0),IF((I220="")&lt;&gt;(J220=""),"Unidad incompleta","OK"))))))</f>
        <v/>
      </c>
    </row>
    <row r="221">
      <c r="P221">
        <f>IF(A221="","",IF(OR(B221="",C221="",D221="",E221="",F221=""),"Faltan datos",IF(D221+E221+F221&gt;100,"Macros suman más de 100 g",IF(OR(C221&lt;=0,C221&gt;900),"kcal fuera de rango",IF(AND(ABS((4*D221+4*E221+9*F221)-C221)&gt;MAX(0.2*C221,15),O221&lt;&gt;"sí"),"kcal no coinciden: macros dan "&amp;ROUND((4*D221+4*E221+9*F221),0),IF((I221="")&lt;&gt;(J221=""),"Unidad incompleta","OK"))))))</f>
        <v/>
      </c>
    </row>
    <row r="222">
      <c r="P222">
        <f>IF(A222="","",IF(OR(B222="",C222="",D222="",E222="",F222=""),"Faltan datos",IF(D222+E222+F222&gt;100,"Macros suman más de 100 g",IF(OR(C222&lt;=0,C222&gt;900),"kcal fuera de rango",IF(AND(ABS((4*D222+4*E222+9*F222)-C222)&gt;MAX(0.2*C222,15),O222&lt;&gt;"sí"),"kcal no coinciden: macros dan "&amp;ROUND((4*D222+4*E222+9*F222),0),IF((I222="")&lt;&gt;(J222=""),"Unidad incompleta","OK"))))))</f>
        <v/>
      </c>
    </row>
    <row r="223">
      <c r="P223">
        <f>IF(A223="","",IF(OR(B223="",C223="",D223="",E223="",F223=""),"Faltan datos",IF(D223+E223+F223&gt;100,"Macros suman más de 100 g",IF(OR(C223&lt;=0,C223&gt;900),"kcal fuera de rango",IF(AND(ABS((4*D223+4*E223+9*F223)-C223)&gt;MAX(0.2*C223,15),O223&lt;&gt;"sí"),"kcal no coinciden: macros dan "&amp;ROUND((4*D223+4*E223+9*F223),0),IF((I223="")&lt;&gt;(J223=""),"Unidad incompleta","OK"))))))</f>
        <v/>
      </c>
    </row>
    <row r="224">
      <c r="P224">
        <f>IF(A224="","",IF(OR(B224="",C224="",D224="",E224="",F224=""),"Faltan datos",IF(D224+E224+F224&gt;100,"Macros suman más de 100 g",IF(OR(C224&lt;=0,C224&gt;900),"kcal fuera de rango",IF(AND(ABS((4*D224+4*E224+9*F224)-C224)&gt;MAX(0.2*C224,15),O224&lt;&gt;"sí"),"kcal no coinciden: macros dan "&amp;ROUND((4*D224+4*E224+9*F224),0),IF((I224="")&lt;&gt;(J224=""),"Unidad incompleta","OK"))))))</f>
        <v/>
      </c>
    </row>
    <row r="225">
      <c r="P225">
        <f>IF(A225="","",IF(OR(B225="",C225="",D225="",E225="",F225=""),"Faltan datos",IF(D225+E225+F225&gt;100,"Macros suman más de 100 g",IF(OR(C225&lt;=0,C225&gt;900),"kcal fuera de rango",IF(AND(ABS((4*D225+4*E225+9*F225)-C225)&gt;MAX(0.2*C225,15),O225&lt;&gt;"sí"),"kcal no coinciden: macros dan "&amp;ROUND((4*D225+4*E225+9*F225),0),IF((I225="")&lt;&gt;(J225=""),"Unidad incompleta","OK"))))))</f>
        <v/>
      </c>
    </row>
    <row r="226">
      <c r="P226">
        <f>IF(A226="","",IF(OR(B226="",C226="",D226="",E226="",F226=""),"Faltan datos",IF(D226+E226+F226&gt;100,"Macros suman más de 100 g",IF(OR(C226&lt;=0,C226&gt;900),"kcal fuera de rango",IF(AND(ABS((4*D226+4*E226+9*F226)-C226)&gt;MAX(0.2*C226,15),O226&lt;&gt;"sí"),"kcal no coinciden: macros dan "&amp;ROUND((4*D226+4*E226+9*F226),0),IF((I226="")&lt;&gt;(J226=""),"Unidad incompleta","OK"))))))</f>
        <v/>
      </c>
    </row>
    <row r="227">
      <c r="P227">
        <f>IF(A227="","",IF(OR(B227="",C227="",D227="",E227="",F227=""),"Faltan datos",IF(D227+E227+F227&gt;100,"Macros suman más de 100 g",IF(OR(C227&lt;=0,C227&gt;900),"kcal fuera de rango",IF(AND(ABS((4*D227+4*E227+9*F227)-C227)&gt;MAX(0.2*C227,15),O227&lt;&gt;"sí"),"kcal no coinciden: macros dan "&amp;ROUND((4*D227+4*E227+9*F227),0),IF((I227="")&lt;&gt;(J227=""),"Unidad incompleta","OK"))))))</f>
        <v/>
      </c>
    </row>
    <row r="228">
      <c r="P228">
        <f>IF(A228="","",IF(OR(B228="",C228="",D228="",E228="",F228=""),"Faltan datos",IF(D228+E228+F228&gt;100,"Macros suman más de 100 g",IF(OR(C228&lt;=0,C228&gt;900),"kcal fuera de rango",IF(AND(ABS((4*D228+4*E228+9*F228)-C228)&gt;MAX(0.2*C228,15),O228&lt;&gt;"sí"),"kcal no coinciden: macros dan "&amp;ROUND((4*D228+4*E228+9*F228),0),IF((I228="")&lt;&gt;(J228=""),"Unidad incompleta","OK"))))))</f>
        <v/>
      </c>
    </row>
    <row r="229">
      <c r="P229">
        <f>IF(A229="","",IF(OR(B229="",C229="",D229="",E229="",F229=""),"Faltan datos",IF(D229+E229+F229&gt;100,"Macros suman más de 100 g",IF(OR(C229&lt;=0,C229&gt;900),"kcal fuera de rango",IF(AND(ABS((4*D229+4*E229+9*F229)-C229)&gt;MAX(0.2*C229,15),O229&lt;&gt;"sí"),"kcal no coinciden: macros dan "&amp;ROUND((4*D229+4*E229+9*F229),0),IF((I229="")&lt;&gt;(J229=""),"Unidad incompleta","OK"))))))</f>
        <v/>
      </c>
    </row>
    <row r="230">
      <c r="P230">
        <f>IF(A230="","",IF(OR(B230="",C230="",D230="",E230="",F230=""),"Faltan datos",IF(D230+E230+F230&gt;100,"Macros suman más de 100 g",IF(OR(C230&lt;=0,C230&gt;900),"kcal fuera de rango",IF(AND(ABS((4*D230+4*E230+9*F230)-C230)&gt;MAX(0.2*C230,15),O230&lt;&gt;"sí"),"kcal no coinciden: macros dan "&amp;ROUND((4*D230+4*E230+9*F230),0),IF((I230="")&lt;&gt;(J230=""),"Unidad incompleta","OK"))))))</f>
        <v/>
      </c>
    </row>
    <row r="231">
      <c r="P231">
        <f>IF(A231="","",IF(OR(B231="",C231="",D231="",E231="",F231=""),"Faltan datos",IF(D231+E231+F231&gt;100,"Macros suman más de 100 g",IF(OR(C231&lt;=0,C231&gt;900),"kcal fuera de rango",IF(AND(ABS((4*D231+4*E231+9*F231)-C231)&gt;MAX(0.2*C231,15),O231&lt;&gt;"sí"),"kcal no coinciden: macros dan "&amp;ROUND((4*D231+4*E231+9*F231),0),IF((I231="")&lt;&gt;(J231=""),"Unidad incompleta","OK"))))))</f>
        <v/>
      </c>
    </row>
    <row r="232">
      <c r="P232">
        <f>IF(A232="","",IF(OR(B232="",C232="",D232="",E232="",F232=""),"Faltan datos",IF(D232+E232+F232&gt;100,"Macros suman más de 100 g",IF(OR(C232&lt;=0,C232&gt;900),"kcal fuera de rango",IF(AND(ABS((4*D232+4*E232+9*F232)-C232)&gt;MAX(0.2*C232,15),O232&lt;&gt;"sí"),"kcal no coinciden: macros dan "&amp;ROUND((4*D232+4*E232+9*F232),0),IF((I232="")&lt;&gt;(J232=""),"Unidad incompleta","OK"))))))</f>
        <v/>
      </c>
    </row>
    <row r="233">
      <c r="P233">
        <f>IF(A233="","",IF(OR(B233="",C233="",D233="",E233="",F233=""),"Faltan datos",IF(D233+E233+F233&gt;100,"Macros suman más de 100 g",IF(OR(C233&lt;=0,C233&gt;900),"kcal fuera de rango",IF(AND(ABS((4*D233+4*E233+9*F233)-C233)&gt;MAX(0.2*C233,15),O233&lt;&gt;"sí"),"kcal no coinciden: macros dan "&amp;ROUND((4*D233+4*E233+9*F233),0),IF((I233="")&lt;&gt;(J233=""),"Unidad incompleta","OK"))))))</f>
        <v/>
      </c>
    </row>
    <row r="234">
      <c r="P234">
        <f>IF(A234="","",IF(OR(B234="",C234="",D234="",E234="",F234=""),"Faltan datos",IF(D234+E234+F234&gt;100,"Macros suman más de 100 g",IF(OR(C234&lt;=0,C234&gt;900),"kcal fuera de rango",IF(AND(ABS((4*D234+4*E234+9*F234)-C234)&gt;MAX(0.2*C234,15),O234&lt;&gt;"sí"),"kcal no coinciden: macros dan "&amp;ROUND((4*D234+4*E234+9*F234),0),IF((I234="")&lt;&gt;(J234=""),"Unidad incompleta","OK"))))))</f>
        <v/>
      </c>
    </row>
    <row r="235">
      <c r="P235">
        <f>IF(A235="","",IF(OR(B235="",C235="",D235="",E235="",F235=""),"Faltan datos",IF(D235+E235+F235&gt;100,"Macros suman más de 100 g",IF(OR(C235&lt;=0,C235&gt;900),"kcal fuera de rango",IF(AND(ABS((4*D235+4*E235+9*F235)-C235)&gt;MAX(0.2*C235,15),O235&lt;&gt;"sí"),"kcal no coinciden: macros dan "&amp;ROUND((4*D235+4*E235+9*F235),0),IF((I235="")&lt;&gt;(J235=""),"Unidad incompleta","OK"))))))</f>
        <v/>
      </c>
    </row>
    <row r="236">
      <c r="P236">
        <f>IF(A236="","",IF(OR(B236="",C236="",D236="",E236="",F236=""),"Faltan datos",IF(D236+E236+F236&gt;100,"Macros suman más de 100 g",IF(OR(C236&lt;=0,C236&gt;900),"kcal fuera de rango",IF(AND(ABS((4*D236+4*E236+9*F236)-C236)&gt;MAX(0.2*C236,15),O236&lt;&gt;"sí"),"kcal no coinciden: macros dan "&amp;ROUND((4*D236+4*E236+9*F236),0),IF((I236="")&lt;&gt;(J236=""),"Unidad incompleta","OK"))))))</f>
        <v/>
      </c>
    </row>
    <row r="237">
      <c r="P237">
        <f>IF(A237="","",IF(OR(B237="",C237="",D237="",E237="",F237=""),"Faltan datos",IF(D237+E237+F237&gt;100,"Macros suman más de 100 g",IF(OR(C237&lt;=0,C237&gt;900),"kcal fuera de rango",IF(AND(ABS((4*D237+4*E237+9*F237)-C237)&gt;MAX(0.2*C237,15),O237&lt;&gt;"sí"),"kcal no coinciden: macros dan "&amp;ROUND((4*D237+4*E237+9*F237),0),IF((I237="")&lt;&gt;(J237=""),"Unidad incompleta","OK"))))))</f>
        <v/>
      </c>
    </row>
    <row r="238">
      <c r="P238">
        <f>IF(A238="","",IF(OR(B238="",C238="",D238="",E238="",F238=""),"Faltan datos",IF(D238+E238+F238&gt;100,"Macros suman más de 100 g",IF(OR(C238&lt;=0,C238&gt;900),"kcal fuera de rango",IF(AND(ABS((4*D238+4*E238+9*F238)-C238)&gt;MAX(0.2*C238,15),O238&lt;&gt;"sí"),"kcal no coinciden: macros dan "&amp;ROUND((4*D238+4*E238+9*F238),0),IF((I238="")&lt;&gt;(J238=""),"Unidad incompleta","OK"))))))</f>
        <v/>
      </c>
    </row>
    <row r="239">
      <c r="P239">
        <f>IF(A239="","",IF(OR(B239="",C239="",D239="",E239="",F239=""),"Faltan datos",IF(D239+E239+F239&gt;100,"Macros suman más de 100 g",IF(OR(C239&lt;=0,C239&gt;900),"kcal fuera de rango",IF(AND(ABS((4*D239+4*E239+9*F239)-C239)&gt;MAX(0.2*C239,15),O239&lt;&gt;"sí"),"kcal no coinciden: macros dan "&amp;ROUND((4*D239+4*E239+9*F239),0),IF((I239="")&lt;&gt;(J239=""),"Unidad incompleta","OK"))))))</f>
        <v/>
      </c>
    </row>
    <row r="240">
      <c r="P240">
        <f>IF(A240="","",IF(OR(B240="",C240="",D240="",E240="",F240=""),"Faltan datos",IF(D240+E240+F240&gt;100,"Macros suman más de 100 g",IF(OR(C240&lt;=0,C240&gt;900),"kcal fuera de rango",IF(AND(ABS((4*D240+4*E240+9*F240)-C240)&gt;MAX(0.2*C240,15),O240&lt;&gt;"sí"),"kcal no coinciden: macros dan "&amp;ROUND((4*D240+4*E240+9*F240),0),IF((I240="")&lt;&gt;(J240=""),"Unidad incompleta","OK"))))))</f>
        <v/>
      </c>
    </row>
    <row r="241">
      <c r="P241">
        <f>IF(A241="","",IF(OR(B241="",C241="",D241="",E241="",F241=""),"Faltan datos",IF(D241+E241+F241&gt;100,"Macros suman más de 100 g",IF(OR(C241&lt;=0,C241&gt;900),"kcal fuera de rango",IF(AND(ABS((4*D241+4*E241+9*F241)-C241)&gt;MAX(0.2*C241,15),O241&lt;&gt;"sí"),"kcal no coinciden: macros dan "&amp;ROUND((4*D241+4*E241+9*F241),0),IF((I241="")&lt;&gt;(J241=""),"Unidad incompleta","OK"))))))</f>
        <v/>
      </c>
    </row>
    <row r="242">
      <c r="P242">
        <f>IF(A242="","",IF(OR(B242="",C242="",D242="",E242="",F242=""),"Faltan datos",IF(D242+E242+F242&gt;100,"Macros suman más de 100 g",IF(OR(C242&lt;=0,C242&gt;900),"kcal fuera de rango",IF(AND(ABS((4*D242+4*E242+9*F242)-C242)&gt;MAX(0.2*C242,15),O242&lt;&gt;"sí"),"kcal no coinciden: macros dan "&amp;ROUND((4*D242+4*E242+9*F242),0),IF((I242="")&lt;&gt;(J242=""),"Unidad incompleta","OK"))))))</f>
        <v/>
      </c>
    </row>
    <row r="243">
      <c r="P243">
        <f>IF(A243="","",IF(OR(B243="",C243="",D243="",E243="",F243=""),"Faltan datos",IF(D243+E243+F243&gt;100,"Macros suman más de 100 g",IF(OR(C243&lt;=0,C243&gt;900),"kcal fuera de rango",IF(AND(ABS((4*D243+4*E243+9*F243)-C243)&gt;MAX(0.2*C243,15),O243&lt;&gt;"sí"),"kcal no coinciden: macros dan "&amp;ROUND((4*D243+4*E243+9*F243),0),IF((I243="")&lt;&gt;(J243=""),"Unidad incompleta","OK"))))))</f>
        <v/>
      </c>
    </row>
    <row r="244">
      <c r="P244">
        <f>IF(A244="","",IF(OR(B244="",C244="",D244="",E244="",F244=""),"Faltan datos",IF(D244+E244+F244&gt;100,"Macros suman más de 100 g",IF(OR(C244&lt;=0,C244&gt;900),"kcal fuera de rango",IF(AND(ABS((4*D244+4*E244+9*F244)-C244)&gt;MAX(0.2*C244,15),O244&lt;&gt;"sí"),"kcal no coinciden: macros dan "&amp;ROUND((4*D244+4*E244+9*F244),0),IF((I244="")&lt;&gt;(J244=""),"Unidad incompleta","OK"))))))</f>
        <v/>
      </c>
    </row>
    <row r="245">
      <c r="P245">
        <f>IF(A245="","",IF(OR(B245="",C245="",D245="",E245="",F245=""),"Faltan datos",IF(D245+E245+F245&gt;100,"Macros suman más de 100 g",IF(OR(C245&lt;=0,C245&gt;900),"kcal fuera de rango",IF(AND(ABS((4*D245+4*E245+9*F245)-C245)&gt;MAX(0.2*C245,15),O245&lt;&gt;"sí"),"kcal no coinciden: macros dan "&amp;ROUND((4*D245+4*E245+9*F245),0),IF((I245="")&lt;&gt;(J245=""),"Unidad incompleta","OK"))))))</f>
        <v/>
      </c>
    </row>
    <row r="246">
      <c r="P246">
        <f>IF(A246="","",IF(OR(B246="",C246="",D246="",E246="",F246=""),"Faltan datos",IF(D246+E246+F246&gt;100,"Macros suman más de 100 g",IF(OR(C246&lt;=0,C246&gt;900),"kcal fuera de rango",IF(AND(ABS((4*D246+4*E246+9*F246)-C246)&gt;MAX(0.2*C246,15),O246&lt;&gt;"sí"),"kcal no coinciden: macros dan "&amp;ROUND((4*D246+4*E246+9*F246),0),IF((I246="")&lt;&gt;(J246=""),"Unidad incompleta","OK"))))))</f>
        <v/>
      </c>
    </row>
    <row r="247">
      <c r="P247">
        <f>IF(A247="","",IF(OR(B247="",C247="",D247="",E247="",F247=""),"Faltan datos",IF(D247+E247+F247&gt;100,"Macros suman más de 100 g",IF(OR(C247&lt;=0,C247&gt;900),"kcal fuera de rango",IF(AND(ABS((4*D247+4*E247+9*F247)-C247)&gt;MAX(0.2*C247,15),O247&lt;&gt;"sí"),"kcal no coinciden: macros dan "&amp;ROUND((4*D247+4*E247+9*F247),0),IF((I247="")&lt;&gt;(J247=""),"Unidad incompleta","OK"))))))</f>
        <v/>
      </c>
    </row>
    <row r="248">
      <c r="P248">
        <f>IF(A248="","",IF(OR(B248="",C248="",D248="",E248="",F248=""),"Faltan datos",IF(D248+E248+F248&gt;100,"Macros suman más de 100 g",IF(OR(C248&lt;=0,C248&gt;900),"kcal fuera de rango",IF(AND(ABS((4*D248+4*E248+9*F248)-C248)&gt;MAX(0.2*C248,15),O248&lt;&gt;"sí"),"kcal no coinciden: macros dan "&amp;ROUND((4*D248+4*E248+9*F248),0),IF((I248="")&lt;&gt;(J248=""),"Unidad incompleta","OK"))))))</f>
        <v/>
      </c>
    </row>
    <row r="249">
      <c r="P249">
        <f>IF(A249="","",IF(OR(B249="",C249="",D249="",E249="",F249=""),"Faltan datos",IF(D249+E249+F249&gt;100,"Macros suman más de 100 g",IF(OR(C249&lt;=0,C249&gt;900),"kcal fuera de rango",IF(AND(ABS((4*D249+4*E249+9*F249)-C249)&gt;MAX(0.2*C249,15),O249&lt;&gt;"sí"),"kcal no coinciden: macros dan "&amp;ROUND((4*D249+4*E249+9*F249),0),IF((I249="")&lt;&gt;(J249=""),"Unidad incompleta","OK"))))))</f>
        <v/>
      </c>
    </row>
    <row r="250">
      <c r="P250">
        <f>IF(A250="","",IF(OR(B250="",C250="",D250="",E250="",F250=""),"Faltan datos",IF(D250+E250+F250&gt;100,"Macros suman más de 100 g",IF(OR(C250&lt;=0,C250&gt;900),"kcal fuera de rango",IF(AND(ABS((4*D250+4*E250+9*F250)-C250)&gt;MAX(0.2*C250,15),O250&lt;&gt;"sí"),"kcal no coinciden: macros dan "&amp;ROUND((4*D250+4*E250+9*F250),0),IF((I250="")&lt;&gt;(J250=""),"Unidad incompleta","OK"))))))</f>
        <v/>
      </c>
    </row>
    <row r="251">
      <c r="P251">
        <f>IF(A251="","",IF(OR(B251="",C251="",D251="",E251="",F251=""),"Faltan datos",IF(D251+E251+F251&gt;100,"Macros suman más de 100 g",IF(OR(C251&lt;=0,C251&gt;900),"kcal fuera de rango",IF(AND(ABS((4*D251+4*E251+9*F251)-C251)&gt;MAX(0.2*C251,15),O251&lt;&gt;"sí"),"kcal no coinciden: macros dan "&amp;ROUND((4*D251+4*E251+9*F251),0),IF((I251="")&lt;&gt;(J251=""),"Unidad incompleta","OK"))))))</f>
        <v/>
      </c>
    </row>
    <row r="252">
      <c r="P252">
        <f>IF(A252="","",IF(OR(B252="",C252="",D252="",E252="",F252=""),"Faltan datos",IF(D252+E252+F252&gt;100,"Macros suman más de 100 g",IF(OR(C252&lt;=0,C252&gt;900),"kcal fuera de rango",IF(AND(ABS((4*D252+4*E252+9*F252)-C252)&gt;MAX(0.2*C252,15),O252&lt;&gt;"sí"),"kcal no coinciden: macros dan "&amp;ROUND((4*D252+4*E252+9*F252),0),IF((I252="")&lt;&gt;(J252=""),"Unidad incompleta","OK"))))))</f>
        <v/>
      </c>
    </row>
    <row r="253">
      <c r="P253">
        <f>IF(A253="","",IF(OR(B253="",C253="",D253="",E253="",F253=""),"Faltan datos",IF(D253+E253+F253&gt;100,"Macros suman más de 100 g",IF(OR(C253&lt;=0,C253&gt;900),"kcal fuera de rango",IF(AND(ABS((4*D253+4*E253+9*F253)-C253)&gt;MAX(0.2*C253,15),O253&lt;&gt;"sí"),"kcal no coinciden: macros dan "&amp;ROUND((4*D253+4*E253+9*F253),0),IF((I253="")&lt;&gt;(J253=""),"Unidad incompleta","OK"))))))</f>
        <v/>
      </c>
    </row>
    <row r="254">
      <c r="P254">
        <f>IF(A254="","",IF(OR(B254="",C254="",D254="",E254="",F254=""),"Faltan datos",IF(D254+E254+F254&gt;100,"Macros suman más de 100 g",IF(OR(C254&lt;=0,C254&gt;900),"kcal fuera de rango",IF(AND(ABS((4*D254+4*E254+9*F254)-C254)&gt;MAX(0.2*C254,15),O254&lt;&gt;"sí"),"kcal no coinciden: macros dan "&amp;ROUND((4*D254+4*E254+9*F254),0),IF((I254="")&lt;&gt;(J254=""),"Unidad incompleta","OK"))))))</f>
        <v/>
      </c>
    </row>
    <row r="255">
      <c r="P255">
        <f>IF(A255="","",IF(OR(B255="",C255="",D255="",E255="",F255=""),"Faltan datos",IF(D255+E255+F255&gt;100,"Macros suman más de 100 g",IF(OR(C255&lt;=0,C255&gt;900),"kcal fuera de rango",IF(AND(ABS((4*D255+4*E255+9*F255)-C255)&gt;MAX(0.2*C255,15),O255&lt;&gt;"sí"),"kcal no coinciden: macros dan "&amp;ROUND((4*D255+4*E255+9*F255),0),IF((I255="")&lt;&gt;(J255=""),"Unidad incompleta","OK"))))))</f>
        <v/>
      </c>
    </row>
    <row r="256">
      <c r="P256">
        <f>IF(A256="","",IF(OR(B256="",C256="",D256="",E256="",F256=""),"Faltan datos",IF(D256+E256+F256&gt;100,"Macros suman más de 100 g",IF(OR(C256&lt;=0,C256&gt;900),"kcal fuera de rango",IF(AND(ABS((4*D256+4*E256+9*F256)-C256)&gt;MAX(0.2*C256,15),O256&lt;&gt;"sí"),"kcal no coinciden: macros dan "&amp;ROUND((4*D256+4*E256+9*F256),0),IF((I256="")&lt;&gt;(J256=""),"Unidad incompleta","OK"))))))</f>
        <v/>
      </c>
    </row>
    <row r="257">
      <c r="P257">
        <f>IF(A257="","",IF(OR(B257="",C257="",D257="",E257="",F257=""),"Faltan datos",IF(D257+E257+F257&gt;100,"Macros suman más de 100 g",IF(OR(C257&lt;=0,C257&gt;900),"kcal fuera de rango",IF(AND(ABS((4*D257+4*E257+9*F257)-C257)&gt;MAX(0.2*C257,15),O257&lt;&gt;"sí"),"kcal no coinciden: macros dan "&amp;ROUND((4*D257+4*E257+9*F257),0),IF((I257="")&lt;&gt;(J257=""),"Unidad incompleta","OK"))))))</f>
        <v/>
      </c>
    </row>
    <row r="258">
      <c r="P258">
        <f>IF(A258="","",IF(OR(B258="",C258="",D258="",E258="",F258=""),"Faltan datos",IF(D258+E258+F258&gt;100,"Macros suman más de 100 g",IF(OR(C258&lt;=0,C258&gt;900),"kcal fuera de rango",IF(AND(ABS((4*D258+4*E258+9*F258)-C258)&gt;MAX(0.2*C258,15),O258&lt;&gt;"sí"),"kcal no coinciden: macros dan "&amp;ROUND((4*D258+4*E258+9*F258),0),IF((I258="")&lt;&gt;(J258=""),"Unidad incompleta","OK"))))))</f>
        <v/>
      </c>
    </row>
    <row r="259">
      <c r="P259">
        <f>IF(A259="","",IF(OR(B259="",C259="",D259="",E259="",F259=""),"Faltan datos",IF(D259+E259+F259&gt;100,"Macros suman más de 100 g",IF(OR(C259&lt;=0,C259&gt;900),"kcal fuera de rango",IF(AND(ABS((4*D259+4*E259+9*F259)-C259)&gt;MAX(0.2*C259,15),O259&lt;&gt;"sí"),"kcal no coinciden: macros dan "&amp;ROUND((4*D259+4*E259+9*F259),0),IF((I259="")&lt;&gt;(J259=""),"Unidad incompleta","OK"))))))</f>
        <v/>
      </c>
    </row>
    <row r="260">
      <c r="P260">
        <f>IF(A260="","",IF(OR(B260="",C260="",D260="",E260="",F260=""),"Faltan datos",IF(D260+E260+F260&gt;100,"Macros suman más de 100 g",IF(OR(C260&lt;=0,C260&gt;900),"kcal fuera de rango",IF(AND(ABS((4*D260+4*E260+9*F260)-C260)&gt;MAX(0.2*C260,15),O260&lt;&gt;"sí"),"kcal no coinciden: macros dan "&amp;ROUND((4*D260+4*E260+9*F260),0),IF((I260="")&lt;&gt;(J260=""),"Unidad incompleta","OK"))))))</f>
        <v/>
      </c>
    </row>
    <row r="261">
      <c r="P261">
        <f>IF(A261="","",IF(OR(B261="",C261="",D261="",E261="",F261=""),"Faltan datos",IF(D261+E261+F261&gt;100,"Macros suman más de 100 g",IF(OR(C261&lt;=0,C261&gt;900),"kcal fuera de rango",IF(AND(ABS((4*D261+4*E261+9*F261)-C261)&gt;MAX(0.2*C261,15),O261&lt;&gt;"sí"),"kcal no coinciden: macros dan "&amp;ROUND((4*D261+4*E261+9*F261),0),IF((I261="")&lt;&gt;(J261=""),"Unidad incompleta","OK"))))))</f>
        <v/>
      </c>
    </row>
    <row r="262">
      <c r="P262">
        <f>IF(A262="","",IF(OR(B262="",C262="",D262="",E262="",F262=""),"Faltan datos",IF(D262+E262+F262&gt;100,"Macros suman más de 100 g",IF(OR(C262&lt;=0,C262&gt;900),"kcal fuera de rango",IF(AND(ABS((4*D262+4*E262+9*F262)-C262)&gt;MAX(0.2*C262,15),O262&lt;&gt;"sí"),"kcal no coinciden: macros dan "&amp;ROUND((4*D262+4*E262+9*F262),0),IF((I262="")&lt;&gt;(J262=""),"Unidad incompleta","OK"))))))</f>
        <v/>
      </c>
    </row>
    <row r="263">
      <c r="P263">
        <f>IF(A263="","",IF(OR(B263="",C263="",D263="",E263="",F263=""),"Faltan datos",IF(D263+E263+F263&gt;100,"Macros suman más de 100 g",IF(OR(C263&lt;=0,C263&gt;900),"kcal fuera de rango",IF(AND(ABS((4*D263+4*E263+9*F263)-C263)&gt;MAX(0.2*C263,15),O263&lt;&gt;"sí"),"kcal no coinciden: macros dan "&amp;ROUND((4*D263+4*E263+9*F263),0),IF((I263="")&lt;&gt;(J263=""),"Unidad incompleta","OK"))))))</f>
        <v/>
      </c>
    </row>
    <row r="264">
      <c r="P264">
        <f>IF(A264="","",IF(OR(B264="",C264="",D264="",E264="",F264=""),"Faltan datos",IF(D264+E264+F264&gt;100,"Macros suman más de 100 g",IF(OR(C264&lt;=0,C264&gt;900),"kcal fuera de rango",IF(AND(ABS((4*D264+4*E264+9*F264)-C264)&gt;MAX(0.2*C264,15),O264&lt;&gt;"sí"),"kcal no coinciden: macros dan "&amp;ROUND((4*D264+4*E264+9*F264),0),IF((I264="")&lt;&gt;(J264=""),"Unidad incompleta","OK"))))))</f>
        <v/>
      </c>
    </row>
    <row r="265">
      <c r="P265">
        <f>IF(A265="","",IF(OR(B265="",C265="",D265="",E265="",F265=""),"Faltan datos",IF(D265+E265+F265&gt;100,"Macros suman más de 100 g",IF(OR(C265&lt;=0,C265&gt;900),"kcal fuera de rango",IF(AND(ABS((4*D265+4*E265+9*F265)-C265)&gt;MAX(0.2*C265,15),O265&lt;&gt;"sí"),"kcal no coinciden: macros dan "&amp;ROUND((4*D265+4*E265+9*F265),0),IF((I265="")&lt;&gt;(J265=""),"Unidad incompleta","OK"))))))</f>
        <v/>
      </c>
    </row>
    <row r="266">
      <c r="P266">
        <f>IF(A266="","",IF(OR(B266="",C266="",D266="",E266="",F266=""),"Faltan datos",IF(D266+E266+F266&gt;100,"Macros suman más de 100 g",IF(OR(C266&lt;=0,C266&gt;900),"kcal fuera de rango",IF(AND(ABS((4*D266+4*E266+9*F266)-C266)&gt;MAX(0.2*C266,15),O266&lt;&gt;"sí"),"kcal no coinciden: macros dan "&amp;ROUND((4*D266+4*E266+9*F266),0),IF((I266="")&lt;&gt;(J266=""),"Unidad incompleta","OK"))))))</f>
        <v/>
      </c>
    </row>
    <row r="267">
      <c r="P267">
        <f>IF(A267="","",IF(OR(B267="",C267="",D267="",E267="",F267=""),"Faltan datos",IF(D267+E267+F267&gt;100,"Macros suman más de 100 g",IF(OR(C267&lt;=0,C267&gt;900),"kcal fuera de rango",IF(AND(ABS((4*D267+4*E267+9*F267)-C267)&gt;MAX(0.2*C267,15),O267&lt;&gt;"sí"),"kcal no coinciden: macros dan "&amp;ROUND((4*D267+4*E267+9*F267),0),IF((I267="")&lt;&gt;(J267=""),"Unidad incompleta","OK"))))))</f>
        <v/>
      </c>
    </row>
    <row r="268">
      <c r="P268">
        <f>IF(A268="","",IF(OR(B268="",C268="",D268="",E268="",F268=""),"Faltan datos",IF(D268+E268+F268&gt;100,"Macros suman más de 100 g",IF(OR(C268&lt;=0,C268&gt;900),"kcal fuera de rango",IF(AND(ABS((4*D268+4*E268+9*F268)-C268)&gt;MAX(0.2*C268,15),O268&lt;&gt;"sí"),"kcal no coinciden: macros dan "&amp;ROUND((4*D268+4*E268+9*F268),0),IF((I268="")&lt;&gt;(J268=""),"Unidad incompleta","OK"))))))</f>
        <v/>
      </c>
    </row>
    <row r="269">
      <c r="P269">
        <f>IF(A269="","",IF(OR(B269="",C269="",D269="",E269="",F269=""),"Faltan datos",IF(D269+E269+F269&gt;100,"Macros suman más de 100 g",IF(OR(C269&lt;=0,C269&gt;900),"kcal fuera de rango",IF(AND(ABS((4*D269+4*E269+9*F269)-C269)&gt;MAX(0.2*C269,15),O269&lt;&gt;"sí"),"kcal no coinciden: macros dan "&amp;ROUND((4*D269+4*E269+9*F269),0),IF((I269="")&lt;&gt;(J269=""),"Unidad incompleta","OK"))))))</f>
        <v/>
      </c>
    </row>
    <row r="270">
      <c r="P270">
        <f>IF(A270="","",IF(OR(B270="",C270="",D270="",E270="",F270=""),"Faltan datos",IF(D270+E270+F270&gt;100,"Macros suman más de 100 g",IF(OR(C270&lt;=0,C270&gt;900),"kcal fuera de rango",IF(AND(ABS((4*D270+4*E270+9*F270)-C270)&gt;MAX(0.2*C270,15),O270&lt;&gt;"sí"),"kcal no coinciden: macros dan "&amp;ROUND((4*D270+4*E270+9*F270),0),IF((I270="")&lt;&gt;(J270=""),"Unidad incompleta","OK"))))))</f>
        <v/>
      </c>
    </row>
    <row r="271">
      <c r="P271">
        <f>IF(A271="","",IF(OR(B271="",C271="",D271="",E271="",F271=""),"Faltan datos",IF(D271+E271+F271&gt;100,"Macros suman más de 100 g",IF(OR(C271&lt;=0,C271&gt;900),"kcal fuera de rango",IF(AND(ABS((4*D271+4*E271+9*F271)-C271)&gt;MAX(0.2*C271,15),O271&lt;&gt;"sí"),"kcal no coinciden: macros dan "&amp;ROUND((4*D271+4*E271+9*F271),0),IF((I271="")&lt;&gt;(J271=""),"Unidad incompleta","OK"))))))</f>
        <v/>
      </c>
    </row>
    <row r="272">
      <c r="P272">
        <f>IF(A272="","",IF(OR(B272="",C272="",D272="",E272="",F272=""),"Faltan datos",IF(D272+E272+F272&gt;100,"Macros suman más de 100 g",IF(OR(C272&lt;=0,C272&gt;900),"kcal fuera de rango",IF(AND(ABS((4*D272+4*E272+9*F272)-C272)&gt;MAX(0.2*C272,15),O272&lt;&gt;"sí"),"kcal no coinciden: macros dan "&amp;ROUND((4*D272+4*E272+9*F272),0),IF((I272="")&lt;&gt;(J272=""),"Unidad incompleta","OK"))))))</f>
        <v/>
      </c>
    </row>
    <row r="273">
      <c r="P273">
        <f>IF(A273="","",IF(OR(B273="",C273="",D273="",E273="",F273=""),"Faltan datos",IF(D273+E273+F273&gt;100,"Macros suman más de 100 g",IF(OR(C273&lt;=0,C273&gt;900),"kcal fuera de rango",IF(AND(ABS((4*D273+4*E273+9*F273)-C273)&gt;MAX(0.2*C273,15),O273&lt;&gt;"sí"),"kcal no coinciden: macros dan "&amp;ROUND((4*D273+4*E273+9*F273),0),IF((I273="")&lt;&gt;(J273=""),"Unidad incompleta","OK"))))))</f>
        <v/>
      </c>
    </row>
    <row r="274">
      <c r="P274">
        <f>IF(A274="","",IF(OR(B274="",C274="",D274="",E274="",F274=""),"Faltan datos",IF(D274+E274+F274&gt;100,"Macros suman más de 100 g",IF(OR(C274&lt;=0,C274&gt;900),"kcal fuera de rango",IF(AND(ABS((4*D274+4*E274+9*F274)-C274)&gt;MAX(0.2*C274,15),O274&lt;&gt;"sí"),"kcal no coinciden: macros dan "&amp;ROUND((4*D274+4*E274+9*F274),0),IF((I274="")&lt;&gt;(J274=""),"Unidad incompleta","OK"))))))</f>
        <v/>
      </c>
    </row>
    <row r="275">
      <c r="P275">
        <f>IF(A275="","",IF(OR(B275="",C275="",D275="",E275="",F275=""),"Faltan datos",IF(D275+E275+F275&gt;100,"Macros suman más de 100 g",IF(OR(C275&lt;=0,C275&gt;900),"kcal fuera de rango",IF(AND(ABS((4*D275+4*E275+9*F275)-C275)&gt;MAX(0.2*C275,15),O275&lt;&gt;"sí"),"kcal no coinciden: macros dan "&amp;ROUND((4*D275+4*E275+9*F275),0),IF((I275="")&lt;&gt;(J275=""),"Unidad incompleta","OK"))))))</f>
        <v/>
      </c>
    </row>
    <row r="276">
      <c r="P276">
        <f>IF(A276="","",IF(OR(B276="",C276="",D276="",E276="",F276=""),"Faltan datos",IF(D276+E276+F276&gt;100,"Macros suman más de 100 g",IF(OR(C276&lt;=0,C276&gt;900),"kcal fuera de rango",IF(AND(ABS((4*D276+4*E276+9*F276)-C276)&gt;MAX(0.2*C276,15),O276&lt;&gt;"sí"),"kcal no coinciden: macros dan "&amp;ROUND((4*D276+4*E276+9*F276),0),IF((I276="")&lt;&gt;(J276=""),"Unidad incompleta","OK"))))))</f>
        <v/>
      </c>
    </row>
    <row r="277">
      <c r="P277">
        <f>IF(A277="","",IF(OR(B277="",C277="",D277="",E277="",F277=""),"Faltan datos",IF(D277+E277+F277&gt;100,"Macros suman más de 100 g",IF(OR(C277&lt;=0,C277&gt;900),"kcal fuera de rango",IF(AND(ABS((4*D277+4*E277+9*F277)-C277)&gt;MAX(0.2*C277,15),O277&lt;&gt;"sí"),"kcal no coinciden: macros dan "&amp;ROUND((4*D277+4*E277+9*F277),0),IF((I277="")&lt;&gt;(J277=""),"Unidad incompleta","OK"))))))</f>
        <v/>
      </c>
    </row>
    <row r="278">
      <c r="P278">
        <f>IF(A278="","",IF(OR(B278="",C278="",D278="",E278="",F278=""),"Faltan datos",IF(D278+E278+F278&gt;100,"Macros suman más de 100 g",IF(OR(C278&lt;=0,C278&gt;900),"kcal fuera de rango",IF(AND(ABS((4*D278+4*E278+9*F278)-C278)&gt;MAX(0.2*C278,15),O278&lt;&gt;"sí"),"kcal no coinciden: macros dan "&amp;ROUND((4*D278+4*E278+9*F278),0),IF((I278="")&lt;&gt;(J278=""),"Unidad incompleta","OK"))))))</f>
        <v/>
      </c>
    </row>
    <row r="279">
      <c r="P279">
        <f>IF(A279="","",IF(OR(B279="",C279="",D279="",E279="",F279=""),"Faltan datos",IF(D279+E279+F279&gt;100,"Macros suman más de 100 g",IF(OR(C279&lt;=0,C279&gt;900),"kcal fuera de rango",IF(AND(ABS((4*D279+4*E279+9*F279)-C279)&gt;MAX(0.2*C279,15),O279&lt;&gt;"sí"),"kcal no coinciden: macros dan "&amp;ROUND((4*D279+4*E279+9*F279),0),IF((I279="")&lt;&gt;(J279=""),"Unidad incompleta","OK"))))))</f>
        <v/>
      </c>
    </row>
    <row r="280">
      <c r="P280">
        <f>IF(A280="","",IF(OR(B280="",C280="",D280="",E280="",F280=""),"Faltan datos",IF(D280+E280+F280&gt;100,"Macros suman más de 100 g",IF(OR(C280&lt;=0,C280&gt;900),"kcal fuera de rango",IF(AND(ABS((4*D280+4*E280+9*F280)-C280)&gt;MAX(0.2*C280,15),O280&lt;&gt;"sí"),"kcal no coinciden: macros dan "&amp;ROUND((4*D280+4*E280+9*F280),0),IF((I280="")&lt;&gt;(J280=""),"Unidad incompleta","OK"))))))</f>
        <v/>
      </c>
    </row>
    <row r="281">
      <c r="P281">
        <f>IF(A281="","",IF(OR(B281="",C281="",D281="",E281="",F281=""),"Faltan datos",IF(D281+E281+F281&gt;100,"Macros suman más de 100 g",IF(OR(C281&lt;=0,C281&gt;900),"kcal fuera de rango",IF(AND(ABS((4*D281+4*E281+9*F281)-C281)&gt;MAX(0.2*C281,15),O281&lt;&gt;"sí"),"kcal no coinciden: macros dan "&amp;ROUND((4*D281+4*E281+9*F281),0),IF((I281="")&lt;&gt;(J281=""),"Unidad incompleta","OK"))))))</f>
        <v/>
      </c>
    </row>
    <row r="282">
      <c r="P282">
        <f>IF(A282="","",IF(OR(B282="",C282="",D282="",E282="",F282=""),"Faltan datos",IF(D282+E282+F282&gt;100,"Macros suman más de 100 g",IF(OR(C282&lt;=0,C282&gt;900),"kcal fuera de rango",IF(AND(ABS((4*D282+4*E282+9*F282)-C282)&gt;MAX(0.2*C282,15),O282&lt;&gt;"sí"),"kcal no coinciden: macros dan "&amp;ROUND((4*D282+4*E282+9*F282),0),IF((I282="")&lt;&gt;(J282=""),"Unidad incompleta","OK"))))))</f>
        <v/>
      </c>
    </row>
    <row r="283">
      <c r="P283">
        <f>IF(A283="","",IF(OR(B283="",C283="",D283="",E283="",F283=""),"Faltan datos",IF(D283+E283+F283&gt;100,"Macros suman más de 100 g",IF(OR(C283&lt;=0,C283&gt;900),"kcal fuera de rango",IF(AND(ABS((4*D283+4*E283+9*F283)-C283)&gt;MAX(0.2*C283,15),O283&lt;&gt;"sí"),"kcal no coinciden: macros dan "&amp;ROUND((4*D283+4*E283+9*F283),0),IF((I283="")&lt;&gt;(J283=""),"Unidad incompleta","OK"))))))</f>
        <v/>
      </c>
    </row>
    <row r="284">
      <c r="P284">
        <f>IF(A284="","",IF(OR(B284="",C284="",D284="",E284="",F284=""),"Faltan datos",IF(D284+E284+F284&gt;100,"Macros suman más de 100 g",IF(OR(C284&lt;=0,C284&gt;900),"kcal fuera de rango",IF(AND(ABS((4*D284+4*E284+9*F284)-C284)&gt;MAX(0.2*C284,15),O284&lt;&gt;"sí"),"kcal no coinciden: macros dan "&amp;ROUND((4*D284+4*E284+9*F284),0),IF((I284="")&lt;&gt;(J284=""),"Unidad incompleta","OK"))))))</f>
        <v/>
      </c>
    </row>
    <row r="285">
      <c r="P285">
        <f>IF(A285="","",IF(OR(B285="",C285="",D285="",E285="",F285=""),"Faltan datos",IF(D285+E285+F285&gt;100,"Macros suman más de 100 g",IF(OR(C285&lt;=0,C285&gt;900),"kcal fuera de rango",IF(AND(ABS((4*D285+4*E285+9*F285)-C285)&gt;MAX(0.2*C285,15),O285&lt;&gt;"sí"),"kcal no coinciden: macros dan "&amp;ROUND((4*D285+4*E285+9*F285),0),IF((I285="")&lt;&gt;(J285=""),"Unidad incompleta","OK"))))))</f>
        <v/>
      </c>
    </row>
    <row r="286">
      <c r="P286">
        <f>IF(A286="","",IF(OR(B286="",C286="",D286="",E286="",F286=""),"Faltan datos",IF(D286+E286+F286&gt;100,"Macros suman más de 100 g",IF(OR(C286&lt;=0,C286&gt;900),"kcal fuera de rango",IF(AND(ABS((4*D286+4*E286+9*F286)-C286)&gt;MAX(0.2*C286,15),O286&lt;&gt;"sí"),"kcal no coinciden: macros dan "&amp;ROUND((4*D286+4*E286+9*F286),0),IF((I286="")&lt;&gt;(J286=""),"Unidad incompleta","OK"))))))</f>
        <v/>
      </c>
    </row>
    <row r="287">
      <c r="P287">
        <f>IF(A287="","",IF(OR(B287="",C287="",D287="",E287="",F287=""),"Faltan datos",IF(D287+E287+F287&gt;100,"Macros suman más de 100 g",IF(OR(C287&lt;=0,C287&gt;900),"kcal fuera de rango",IF(AND(ABS((4*D287+4*E287+9*F287)-C287)&gt;MAX(0.2*C287,15),O287&lt;&gt;"sí"),"kcal no coinciden: macros dan "&amp;ROUND((4*D287+4*E287+9*F287),0),IF((I287="")&lt;&gt;(J287=""),"Unidad incompleta","OK"))))))</f>
        <v/>
      </c>
    </row>
    <row r="288">
      <c r="P288">
        <f>IF(A288="","",IF(OR(B288="",C288="",D288="",E288="",F288=""),"Faltan datos",IF(D288+E288+F288&gt;100,"Macros suman más de 100 g",IF(OR(C288&lt;=0,C288&gt;900),"kcal fuera de rango",IF(AND(ABS((4*D288+4*E288+9*F288)-C288)&gt;MAX(0.2*C288,15),O288&lt;&gt;"sí"),"kcal no coinciden: macros dan "&amp;ROUND((4*D288+4*E288+9*F288),0),IF((I288="")&lt;&gt;(J288=""),"Unidad incompleta","OK"))))))</f>
        <v/>
      </c>
    </row>
    <row r="289">
      <c r="P289">
        <f>IF(A289="","",IF(OR(B289="",C289="",D289="",E289="",F289=""),"Faltan datos",IF(D289+E289+F289&gt;100,"Macros suman más de 100 g",IF(OR(C289&lt;=0,C289&gt;900),"kcal fuera de rango",IF(AND(ABS((4*D289+4*E289+9*F289)-C289)&gt;MAX(0.2*C289,15),O289&lt;&gt;"sí"),"kcal no coinciden: macros dan "&amp;ROUND((4*D289+4*E289+9*F289),0),IF((I289="")&lt;&gt;(J289=""),"Unidad incompleta","OK"))))))</f>
        <v/>
      </c>
    </row>
    <row r="290">
      <c r="P290">
        <f>IF(A290="","",IF(OR(B290="",C290="",D290="",E290="",F290=""),"Faltan datos",IF(D290+E290+F290&gt;100,"Macros suman más de 100 g",IF(OR(C290&lt;=0,C290&gt;900),"kcal fuera de rango",IF(AND(ABS((4*D290+4*E290+9*F290)-C290)&gt;MAX(0.2*C290,15),O290&lt;&gt;"sí"),"kcal no coinciden: macros dan "&amp;ROUND((4*D290+4*E290+9*F290),0),IF((I290="")&lt;&gt;(J290=""),"Unidad incompleta","OK"))))))</f>
        <v/>
      </c>
    </row>
    <row r="291">
      <c r="P291">
        <f>IF(A291="","",IF(OR(B291="",C291="",D291="",E291="",F291=""),"Faltan datos",IF(D291+E291+F291&gt;100,"Macros suman más de 100 g",IF(OR(C291&lt;=0,C291&gt;900),"kcal fuera de rango",IF(AND(ABS((4*D291+4*E291+9*F291)-C291)&gt;MAX(0.2*C291,15),O291&lt;&gt;"sí"),"kcal no coinciden: macros dan "&amp;ROUND((4*D291+4*E291+9*F291),0),IF((I291="")&lt;&gt;(J291=""),"Unidad incompleta","OK"))))))</f>
        <v/>
      </c>
    </row>
    <row r="292">
      <c r="P292">
        <f>IF(A292="","",IF(OR(B292="",C292="",D292="",E292="",F292=""),"Faltan datos",IF(D292+E292+F292&gt;100,"Macros suman más de 100 g",IF(OR(C292&lt;=0,C292&gt;900),"kcal fuera de rango",IF(AND(ABS((4*D292+4*E292+9*F292)-C292)&gt;MAX(0.2*C292,15),O292&lt;&gt;"sí"),"kcal no coinciden: macros dan "&amp;ROUND((4*D292+4*E292+9*F292),0),IF((I292="")&lt;&gt;(J292=""),"Unidad incompleta","OK"))))))</f>
        <v/>
      </c>
    </row>
    <row r="293">
      <c r="P293">
        <f>IF(A293="","",IF(OR(B293="",C293="",D293="",E293="",F293=""),"Faltan datos",IF(D293+E293+F293&gt;100,"Macros suman más de 100 g",IF(OR(C293&lt;=0,C293&gt;900),"kcal fuera de rango",IF(AND(ABS((4*D293+4*E293+9*F293)-C293)&gt;MAX(0.2*C293,15),O293&lt;&gt;"sí"),"kcal no coinciden: macros dan "&amp;ROUND((4*D293+4*E293+9*F293),0),IF((I293="")&lt;&gt;(J293=""),"Unidad incompleta","OK"))))))</f>
        <v/>
      </c>
    </row>
    <row r="294">
      <c r="P294">
        <f>IF(A294="","",IF(OR(B294="",C294="",D294="",E294="",F294=""),"Faltan datos",IF(D294+E294+F294&gt;100,"Macros suman más de 100 g",IF(OR(C294&lt;=0,C294&gt;900),"kcal fuera de rango",IF(AND(ABS((4*D294+4*E294+9*F294)-C294)&gt;MAX(0.2*C294,15),O294&lt;&gt;"sí"),"kcal no coinciden: macros dan "&amp;ROUND((4*D294+4*E294+9*F294),0),IF((I294="")&lt;&gt;(J294=""),"Unidad incompleta","OK"))))))</f>
        <v/>
      </c>
    </row>
    <row r="295">
      <c r="P295">
        <f>IF(A295="","",IF(OR(B295="",C295="",D295="",E295="",F295=""),"Faltan datos",IF(D295+E295+F295&gt;100,"Macros suman más de 100 g",IF(OR(C295&lt;=0,C295&gt;900),"kcal fuera de rango",IF(AND(ABS((4*D295+4*E295+9*F295)-C295)&gt;MAX(0.2*C295,15),O295&lt;&gt;"sí"),"kcal no coinciden: macros dan "&amp;ROUND((4*D295+4*E295+9*F295),0),IF((I295="")&lt;&gt;(J295=""),"Unidad incompleta","OK"))))))</f>
        <v/>
      </c>
    </row>
    <row r="296">
      <c r="P296">
        <f>IF(A296="","",IF(OR(B296="",C296="",D296="",E296="",F296=""),"Faltan datos",IF(D296+E296+F296&gt;100,"Macros suman más de 100 g",IF(OR(C296&lt;=0,C296&gt;900),"kcal fuera de rango",IF(AND(ABS((4*D296+4*E296+9*F296)-C296)&gt;MAX(0.2*C296,15),O296&lt;&gt;"sí"),"kcal no coinciden: macros dan "&amp;ROUND((4*D296+4*E296+9*F296),0),IF((I296="")&lt;&gt;(J296=""),"Unidad incompleta","OK"))))))</f>
        <v/>
      </c>
    </row>
    <row r="297">
      <c r="P297">
        <f>IF(A297="","",IF(OR(B297="",C297="",D297="",E297="",F297=""),"Faltan datos",IF(D297+E297+F297&gt;100,"Macros suman más de 100 g",IF(OR(C297&lt;=0,C297&gt;900),"kcal fuera de rango",IF(AND(ABS((4*D297+4*E297+9*F297)-C297)&gt;MAX(0.2*C297,15),O297&lt;&gt;"sí"),"kcal no coinciden: macros dan "&amp;ROUND((4*D297+4*E297+9*F297),0),IF((I297="")&lt;&gt;(J297=""),"Unidad incompleta","OK"))))))</f>
        <v/>
      </c>
    </row>
    <row r="298">
      <c r="P298">
        <f>IF(A298="","",IF(OR(B298="",C298="",D298="",E298="",F298=""),"Faltan datos",IF(D298+E298+F298&gt;100,"Macros suman más de 100 g",IF(OR(C298&lt;=0,C298&gt;900),"kcal fuera de rango",IF(AND(ABS((4*D298+4*E298+9*F298)-C298)&gt;MAX(0.2*C298,15),O298&lt;&gt;"sí"),"kcal no coinciden: macros dan "&amp;ROUND((4*D298+4*E298+9*F298),0),IF((I298="")&lt;&gt;(J298=""),"Unidad incompleta","OK"))))))</f>
        <v/>
      </c>
    </row>
    <row r="299">
      <c r="P299">
        <f>IF(A299="","",IF(OR(B299="",C299="",D299="",E299="",F299=""),"Faltan datos",IF(D299+E299+F299&gt;100,"Macros suman más de 100 g",IF(OR(C299&lt;=0,C299&gt;900),"kcal fuera de rango",IF(AND(ABS((4*D299+4*E299+9*F299)-C299)&gt;MAX(0.2*C299,15),O299&lt;&gt;"sí"),"kcal no coinciden: macros dan "&amp;ROUND((4*D299+4*E299+9*F299),0),IF((I299="")&lt;&gt;(J299=""),"Unidad incompleta","OK"))))))</f>
        <v/>
      </c>
    </row>
    <row r="300">
      <c r="P300">
        <f>IF(A300="","",IF(OR(B300="",C300="",D300="",E300="",F300=""),"Faltan datos",IF(D300+E300+F300&gt;100,"Macros suman más de 100 g",IF(OR(C300&lt;=0,C300&gt;900),"kcal fuera de rango",IF(AND(ABS((4*D300+4*E300+9*F300)-C300)&gt;MAX(0.2*C300,15),O300&lt;&gt;"sí"),"kcal no coinciden: macros dan "&amp;ROUND((4*D300+4*E300+9*F300),0),IF((I300="")&lt;&gt;(J300=""),"Unidad incompleta","OK"))))))</f>
        <v/>
      </c>
    </row>
    <row r="301">
      <c r="P301">
        <f>IF(A301="","",IF(OR(B301="",C301="",D301="",E301="",F301=""),"Faltan datos",IF(D301+E301+F301&gt;100,"Macros suman más de 100 g",IF(OR(C301&lt;=0,C301&gt;900),"kcal fuera de rango",IF(AND(ABS((4*D301+4*E301+9*F301)-C301)&gt;MAX(0.2*C301,15),O301&lt;&gt;"sí"),"kcal no coinciden: macros dan "&amp;ROUND((4*D301+4*E301+9*F301),0),IF((I301="")&lt;&gt;(J301=""),"Unidad incompleta","OK"))))))</f>
        <v/>
      </c>
    </row>
    <row r="302">
      <c r="P302">
        <f>IF(A302="","",IF(OR(B302="",C302="",D302="",E302="",F302=""),"Faltan datos",IF(D302+E302+F302&gt;100,"Macros suman más de 100 g",IF(OR(C302&lt;=0,C302&gt;900),"kcal fuera de rango",IF(AND(ABS((4*D302+4*E302+9*F302)-C302)&gt;MAX(0.2*C302,15),O302&lt;&gt;"sí"),"kcal no coinciden: macros dan "&amp;ROUND((4*D302+4*E302+9*F302),0),IF((I302="")&lt;&gt;(J302=""),"Unidad incompleta","OK"))))))</f>
        <v/>
      </c>
    </row>
    <row r="303">
      <c r="P303">
        <f>IF(A303="","",IF(OR(B303="",C303="",D303="",E303="",F303=""),"Faltan datos",IF(D303+E303+F303&gt;100,"Macros suman más de 100 g",IF(OR(C303&lt;=0,C303&gt;900),"kcal fuera de rango",IF(AND(ABS((4*D303+4*E303+9*F303)-C303)&gt;MAX(0.2*C303,15),O303&lt;&gt;"sí"),"kcal no coinciden: macros dan "&amp;ROUND((4*D303+4*E303+9*F303),0),IF((I303="")&lt;&gt;(J303=""),"Unidad incompleta","OK"))))))</f>
        <v/>
      </c>
    </row>
    <row r="304">
      <c r="P304">
        <f>IF(A304="","",IF(OR(B304="",C304="",D304="",E304="",F304=""),"Faltan datos",IF(D304+E304+F304&gt;100,"Macros suman más de 100 g",IF(OR(C304&lt;=0,C304&gt;900),"kcal fuera de rango",IF(AND(ABS((4*D304+4*E304+9*F304)-C304)&gt;MAX(0.2*C304,15),O304&lt;&gt;"sí"),"kcal no coinciden: macros dan "&amp;ROUND((4*D304+4*E304+9*F304),0),IF((I304="")&lt;&gt;(J304=""),"Unidad incompleta","OK"))))))</f>
        <v/>
      </c>
    </row>
    <row r="305">
      <c r="P305">
        <f>IF(A305="","",IF(OR(B305="",C305="",D305="",E305="",F305=""),"Faltan datos",IF(D305+E305+F305&gt;100,"Macros suman más de 100 g",IF(OR(C305&lt;=0,C305&gt;900),"kcal fuera de rango",IF(AND(ABS((4*D305+4*E305+9*F305)-C305)&gt;MAX(0.2*C305,15),O305&lt;&gt;"sí"),"kcal no coinciden: macros dan "&amp;ROUND((4*D305+4*E305+9*F305),0),IF((I305="")&lt;&gt;(J305=""),"Unidad incompleta","OK"))))))</f>
        <v/>
      </c>
    </row>
    <row r="306">
      <c r="P306">
        <f>IF(A306="","",IF(OR(B306="",C306="",D306="",E306="",F306=""),"Faltan datos",IF(D306+E306+F306&gt;100,"Macros suman más de 100 g",IF(OR(C306&lt;=0,C306&gt;900),"kcal fuera de rango",IF(AND(ABS((4*D306+4*E306+9*F306)-C306)&gt;MAX(0.2*C306,15),O306&lt;&gt;"sí"),"kcal no coinciden: macros dan "&amp;ROUND((4*D306+4*E306+9*F306),0),IF((I306="")&lt;&gt;(J306=""),"Unidad incompleta","OK"))))))</f>
        <v/>
      </c>
    </row>
    <row r="307">
      <c r="P307">
        <f>IF(A307="","",IF(OR(B307="",C307="",D307="",E307="",F307=""),"Faltan datos",IF(D307+E307+F307&gt;100,"Macros suman más de 100 g",IF(OR(C307&lt;=0,C307&gt;900),"kcal fuera de rango",IF(AND(ABS((4*D307+4*E307+9*F307)-C307)&gt;MAX(0.2*C307,15),O307&lt;&gt;"sí"),"kcal no coinciden: macros dan "&amp;ROUND((4*D307+4*E307+9*F307),0),IF((I307="")&lt;&gt;(J307=""),"Unidad incompleta","OK"))))))</f>
        <v/>
      </c>
    </row>
    <row r="308">
      <c r="P308">
        <f>IF(A308="","",IF(OR(B308="",C308="",D308="",E308="",F308=""),"Faltan datos",IF(D308+E308+F308&gt;100,"Macros suman más de 100 g",IF(OR(C308&lt;=0,C308&gt;900),"kcal fuera de rango",IF(AND(ABS((4*D308+4*E308+9*F308)-C308)&gt;MAX(0.2*C308,15),O308&lt;&gt;"sí"),"kcal no coinciden: macros dan "&amp;ROUND((4*D308+4*E308+9*F308),0),IF((I308="")&lt;&gt;(J308=""),"Unidad incompleta","OK"))))))</f>
        <v/>
      </c>
    </row>
    <row r="309">
      <c r="P309">
        <f>IF(A309="","",IF(OR(B309="",C309="",D309="",E309="",F309=""),"Faltan datos",IF(D309+E309+F309&gt;100,"Macros suman más de 100 g",IF(OR(C309&lt;=0,C309&gt;900),"kcal fuera de rango",IF(AND(ABS((4*D309+4*E309+9*F309)-C309)&gt;MAX(0.2*C309,15),O309&lt;&gt;"sí"),"kcal no coinciden: macros dan "&amp;ROUND((4*D309+4*E309+9*F309),0),IF((I309="")&lt;&gt;(J309=""),"Unidad incompleta","OK"))))))</f>
        <v/>
      </c>
    </row>
    <row r="310">
      <c r="P310">
        <f>IF(A310="","",IF(OR(B310="",C310="",D310="",E310="",F310=""),"Faltan datos",IF(D310+E310+F310&gt;100,"Macros suman más de 100 g",IF(OR(C310&lt;=0,C310&gt;900),"kcal fuera de rango",IF(AND(ABS((4*D310+4*E310+9*F310)-C310)&gt;MAX(0.2*C310,15),O310&lt;&gt;"sí"),"kcal no coinciden: macros dan "&amp;ROUND((4*D310+4*E310+9*F310),0),IF((I310="")&lt;&gt;(J310=""),"Unidad incompleta","OK"))))))</f>
        <v/>
      </c>
    </row>
    <row r="311">
      <c r="P311">
        <f>IF(A311="","",IF(OR(B311="",C311="",D311="",E311="",F311=""),"Faltan datos",IF(D311+E311+F311&gt;100,"Macros suman más de 100 g",IF(OR(C311&lt;=0,C311&gt;900),"kcal fuera de rango",IF(AND(ABS((4*D311+4*E311+9*F311)-C311)&gt;MAX(0.2*C311,15),O311&lt;&gt;"sí"),"kcal no coinciden: macros dan "&amp;ROUND((4*D311+4*E311+9*F311),0),IF((I311="")&lt;&gt;(J311=""),"Unidad incompleta","OK"))))))</f>
        <v/>
      </c>
    </row>
    <row r="312">
      <c r="P312">
        <f>IF(A312="","",IF(OR(B312="",C312="",D312="",E312="",F312=""),"Faltan datos",IF(D312+E312+F312&gt;100,"Macros suman más de 100 g",IF(OR(C312&lt;=0,C312&gt;900),"kcal fuera de rango",IF(AND(ABS((4*D312+4*E312+9*F312)-C312)&gt;MAX(0.2*C312,15),O312&lt;&gt;"sí"),"kcal no coinciden: macros dan "&amp;ROUND((4*D312+4*E312+9*F312),0),IF((I312="")&lt;&gt;(J312=""),"Unidad incompleta","OK"))))))</f>
        <v/>
      </c>
    </row>
    <row r="313">
      <c r="P313">
        <f>IF(A313="","",IF(OR(B313="",C313="",D313="",E313="",F313=""),"Faltan datos",IF(D313+E313+F313&gt;100,"Macros suman más de 100 g",IF(OR(C313&lt;=0,C313&gt;900),"kcal fuera de rango",IF(AND(ABS((4*D313+4*E313+9*F313)-C313)&gt;MAX(0.2*C313,15),O313&lt;&gt;"sí"),"kcal no coinciden: macros dan "&amp;ROUND((4*D313+4*E313+9*F313),0),IF((I313="")&lt;&gt;(J313=""),"Unidad incompleta","OK"))))))</f>
        <v/>
      </c>
    </row>
    <row r="314">
      <c r="P314">
        <f>IF(A314="","",IF(OR(B314="",C314="",D314="",E314="",F314=""),"Faltan datos",IF(D314+E314+F314&gt;100,"Macros suman más de 100 g",IF(OR(C314&lt;=0,C314&gt;900),"kcal fuera de rango",IF(AND(ABS((4*D314+4*E314+9*F314)-C314)&gt;MAX(0.2*C314,15),O314&lt;&gt;"sí"),"kcal no coinciden: macros dan "&amp;ROUND((4*D314+4*E314+9*F314),0),IF((I314="")&lt;&gt;(J314=""),"Unidad incompleta","OK"))))))</f>
        <v/>
      </c>
    </row>
    <row r="315">
      <c r="P315">
        <f>IF(A315="","",IF(OR(B315="",C315="",D315="",E315="",F315=""),"Faltan datos",IF(D315+E315+F315&gt;100,"Macros suman más de 100 g",IF(OR(C315&lt;=0,C315&gt;900),"kcal fuera de rango",IF(AND(ABS((4*D315+4*E315+9*F315)-C315)&gt;MAX(0.2*C315,15),O315&lt;&gt;"sí"),"kcal no coinciden: macros dan "&amp;ROUND((4*D315+4*E315+9*F315),0),IF((I315="")&lt;&gt;(J315=""),"Unidad incompleta","OK"))))))</f>
        <v/>
      </c>
    </row>
    <row r="316">
      <c r="P316">
        <f>IF(A316="","",IF(OR(B316="",C316="",D316="",E316="",F316=""),"Faltan datos",IF(D316+E316+F316&gt;100,"Macros suman más de 100 g",IF(OR(C316&lt;=0,C316&gt;900),"kcal fuera de rango",IF(AND(ABS((4*D316+4*E316+9*F316)-C316)&gt;MAX(0.2*C316,15),O316&lt;&gt;"sí"),"kcal no coinciden: macros dan "&amp;ROUND((4*D316+4*E316+9*F316),0),IF((I316="")&lt;&gt;(J316=""),"Unidad incompleta","OK"))))))</f>
        <v/>
      </c>
    </row>
    <row r="317">
      <c r="P317">
        <f>IF(A317="","",IF(OR(B317="",C317="",D317="",E317="",F317=""),"Faltan datos",IF(D317+E317+F317&gt;100,"Macros suman más de 100 g",IF(OR(C317&lt;=0,C317&gt;900),"kcal fuera de rango",IF(AND(ABS((4*D317+4*E317+9*F317)-C317)&gt;MAX(0.2*C317,15),O317&lt;&gt;"sí"),"kcal no coinciden: macros dan "&amp;ROUND((4*D317+4*E317+9*F317),0),IF((I317="")&lt;&gt;(J317=""),"Unidad incompleta","OK"))))))</f>
        <v/>
      </c>
    </row>
    <row r="318">
      <c r="P318">
        <f>IF(A318="","",IF(OR(B318="",C318="",D318="",E318="",F318=""),"Faltan datos",IF(D318+E318+F318&gt;100,"Macros suman más de 100 g",IF(OR(C318&lt;=0,C318&gt;900),"kcal fuera de rango",IF(AND(ABS((4*D318+4*E318+9*F318)-C318)&gt;MAX(0.2*C318,15),O318&lt;&gt;"sí"),"kcal no coinciden: macros dan "&amp;ROUND((4*D318+4*E318+9*F318),0),IF((I318="")&lt;&gt;(J318=""),"Unidad incompleta","OK"))))))</f>
        <v/>
      </c>
    </row>
    <row r="319">
      <c r="P319">
        <f>IF(A319="","",IF(OR(B319="",C319="",D319="",E319="",F319=""),"Faltan datos",IF(D319+E319+F319&gt;100,"Macros suman más de 100 g",IF(OR(C319&lt;=0,C319&gt;900),"kcal fuera de rango",IF(AND(ABS((4*D319+4*E319+9*F319)-C319)&gt;MAX(0.2*C319,15),O319&lt;&gt;"sí"),"kcal no coinciden: macros dan "&amp;ROUND((4*D319+4*E319+9*F319),0),IF((I319="")&lt;&gt;(J319=""),"Unidad incompleta","OK"))))))</f>
        <v/>
      </c>
    </row>
    <row r="320">
      <c r="P320">
        <f>IF(A320="","",IF(OR(B320="",C320="",D320="",E320="",F320=""),"Faltan datos",IF(D320+E320+F320&gt;100,"Macros suman más de 100 g",IF(OR(C320&lt;=0,C320&gt;900),"kcal fuera de rango",IF(AND(ABS((4*D320+4*E320+9*F320)-C320)&gt;MAX(0.2*C320,15),O320&lt;&gt;"sí"),"kcal no coinciden: macros dan "&amp;ROUND((4*D320+4*E320+9*F320),0),IF((I320="")&lt;&gt;(J320=""),"Unidad incompleta","OK"))))))</f>
        <v/>
      </c>
    </row>
    <row r="321">
      <c r="P321">
        <f>IF(A321="","",IF(OR(B321="",C321="",D321="",E321="",F321=""),"Faltan datos",IF(D321+E321+F321&gt;100,"Macros suman más de 100 g",IF(OR(C321&lt;=0,C321&gt;900),"kcal fuera de rango",IF(AND(ABS((4*D321+4*E321+9*F321)-C321)&gt;MAX(0.2*C321,15),O321&lt;&gt;"sí"),"kcal no coinciden: macros dan "&amp;ROUND((4*D321+4*E321+9*F321),0),IF((I321="")&lt;&gt;(J321=""),"Unidad incompleta","OK"))))))</f>
        <v/>
      </c>
    </row>
    <row r="322">
      <c r="P322">
        <f>IF(A322="","",IF(OR(B322="",C322="",D322="",E322="",F322=""),"Faltan datos",IF(D322+E322+F322&gt;100,"Macros suman más de 100 g",IF(OR(C322&lt;=0,C322&gt;900),"kcal fuera de rango",IF(AND(ABS((4*D322+4*E322+9*F322)-C322)&gt;MAX(0.2*C322,15),O322&lt;&gt;"sí"),"kcal no coinciden: macros dan "&amp;ROUND((4*D322+4*E322+9*F322),0),IF((I322="")&lt;&gt;(J322=""),"Unidad incompleta","OK"))))))</f>
        <v/>
      </c>
    </row>
    <row r="323">
      <c r="P323">
        <f>IF(A323="","",IF(OR(B323="",C323="",D323="",E323="",F323=""),"Faltan datos",IF(D323+E323+F323&gt;100,"Macros suman más de 100 g",IF(OR(C323&lt;=0,C323&gt;900),"kcal fuera de rango",IF(AND(ABS((4*D323+4*E323+9*F323)-C323)&gt;MAX(0.2*C323,15),O323&lt;&gt;"sí"),"kcal no coinciden: macros dan "&amp;ROUND((4*D323+4*E323+9*F323),0),IF((I323="")&lt;&gt;(J323=""),"Unidad incompleta","OK"))))))</f>
        <v/>
      </c>
    </row>
    <row r="324">
      <c r="P324">
        <f>IF(A324="","",IF(OR(B324="",C324="",D324="",E324="",F324=""),"Faltan datos",IF(D324+E324+F324&gt;100,"Macros suman más de 100 g",IF(OR(C324&lt;=0,C324&gt;900),"kcal fuera de rango",IF(AND(ABS((4*D324+4*E324+9*F324)-C324)&gt;MAX(0.2*C324,15),O324&lt;&gt;"sí"),"kcal no coinciden: macros dan "&amp;ROUND((4*D324+4*E324+9*F324),0),IF((I324="")&lt;&gt;(J324=""),"Unidad incompleta","OK"))))))</f>
        <v/>
      </c>
    </row>
    <row r="325">
      <c r="P325">
        <f>IF(A325="","",IF(OR(B325="",C325="",D325="",E325="",F325=""),"Faltan datos",IF(D325+E325+F325&gt;100,"Macros suman más de 100 g",IF(OR(C325&lt;=0,C325&gt;900),"kcal fuera de rango",IF(AND(ABS((4*D325+4*E325+9*F325)-C325)&gt;MAX(0.2*C325,15),O325&lt;&gt;"sí"),"kcal no coinciden: macros dan "&amp;ROUND((4*D325+4*E325+9*F325),0),IF((I325="")&lt;&gt;(J325=""),"Unidad incompleta","OK"))))))</f>
        <v/>
      </c>
    </row>
    <row r="326">
      <c r="P326">
        <f>IF(A326="","",IF(OR(B326="",C326="",D326="",E326="",F326=""),"Faltan datos",IF(D326+E326+F326&gt;100,"Macros suman más de 100 g",IF(OR(C326&lt;=0,C326&gt;900),"kcal fuera de rango",IF(AND(ABS((4*D326+4*E326+9*F326)-C326)&gt;MAX(0.2*C326,15),O326&lt;&gt;"sí"),"kcal no coinciden: macros dan "&amp;ROUND((4*D326+4*E326+9*F326),0),IF((I326="")&lt;&gt;(J326=""),"Unidad incompleta","OK"))))))</f>
        <v/>
      </c>
    </row>
    <row r="327">
      <c r="P327">
        <f>IF(A327="","",IF(OR(B327="",C327="",D327="",E327="",F327=""),"Faltan datos",IF(D327+E327+F327&gt;100,"Macros suman más de 100 g",IF(OR(C327&lt;=0,C327&gt;900),"kcal fuera de rango",IF(AND(ABS((4*D327+4*E327+9*F327)-C327)&gt;MAX(0.2*C327,15),O327&lt;&gt;"sí"),"kcal no coinciden: macros dan "&amp;ROUND((4*D327+4*E327+9*F327),0),IF((I327="")&lt;&gt;(J327=""),"Unidad incompleta","OK"))))))</f>
        <v/>
      </c>
    </row>
    <row r="328">
      <c r="P328">
        <f>IF(A328="","",IF(OR(B328="",C328="",D328="",E328="",F328=""),"Faltan datos",IF(D328+E328+F328&gt;100,"Macros suman más de 100 g",IF(OR(C328&lt;=0,C328&gt;900),"kcal fuera de rango",IF(AND(ABS((4*D328+4*E328+9*F328)-C328)&gt;MAX(0.2*C328,15),O328&lt;&gt;"sí"),"kcal no coinciden: macros dan "&amp;ROUND((4*D328+4*E328+9*F328),0),IF((I328="")&lt;&gt;(J328=""),"Unidad incompleta","OK"))))))</f>
        <v/>
      </c>
    </row>
    <row r="329">
      <c r="P329">
        <f>IF(A329="","",IF(OR(B329="",C329="",D329="",E329="",F329=""),"Faltan datos",IF(D329+E329+F329&gt;100,"Macros suman más de 100 g",IF(OR(C329&lt;=0,C329&gt;900),"kcal fuera de rango",IF(AND(ABS((4*D329+4*E329+9*F329)-C329)&gt;MAX(0.2*C329,15),O329&lt;&gt;"sí"),"kcal no coinciden: macros dan "&amp;ROUND((4*D329+4*E329+9*F329),0),IF((I329="")&lt;&gt;(J329=""),"Unidad incompleta","OK"))))))</f>
        <v/>
      </c>
    </row>
    <row r="330">
      <c r="P330">
        <f>IF(A330="","",IF(OR(B330="",C330="",D330="",E330="",F330=""),"Faltan datos",IF(D330+E330+F330&gt;100,"Macros suman más de 100 g",IF(OR(C330&lt;=0,C330&gt;900),"kcal fuera de rango",IF(AND(ABS((4*D330+4*E330+9*F330)-C330)&gt;MAX(0.2*C330,15),O330&lt;&gt;"sí"),"kcal no coinciden: macros dan "&amp;ROUND((4*D330+4*E330+9*F330),0),IF((I330="")&lt;&gt;(J330=""),"Unidad incompleta","OK"))))))</f>
        <v/>
      </c>
    </row>
    <row r="331">
      <c r="P331">
        <f>IF(A331="","",IF(OR(B331="",C331="",D331="",E331="",F331=""),"Faltan datos",IF(D331+E331+F331&gt;100,"Macros suman más de 100 g",IF(OR(C331&lt;=0,C331&gt;900),"kcal fuera de rango",IF(AND(ABS((4*D331+4*E331+9*F331)-C331)&gt;MAX(0.2*C331,15),O331&lt;&gt;"sí"),"kcal no coinciden: macros dan "&amp;ROUND((4*D331+4*E331+9*F331),0),IF((I331="")&lt;&gt;(J331=""),"Unidad incompleta","OK"))))))</f>
        <v/>
      </c>
    </row>
    <row r="332">
      <c r="P332">
        <f>IF(A332="","",IF(OR(B332="",C332="",D332="",E332="",F332=""),"Faltan datos",IF(D332+E332+F332&gt;100,"Macros suman más de 100 g",IF(OR(C332&lt;=0,C332&gt;900),"kcal fuera de rango",IF(AND(ABS((4*D332+4*E332+9*F332)-C332)&gt;MAX(0.2*C332,15),O332&lt;&gt;"sí"),"kcal no coinciden: macros dan "&amp;ROUND((4*D332+4*E332+9*F332),0),IF((I332="")&lt;&gt;(J332=""),"Unidad incompleta","OK"))))))</f>
        <v/>
      </c>
    </row>
    <row r="333">
      <c r="P333">
        <f>IF(A333="","",IF(OR(B333="",C333="",D333="",E333="",F333=""),"Faltan datos",IF(D333+E333+F333&gt;100,"Macros suman más de 100 g",IF(OR(C333&lt;=0,C333&gt;900),"kcal fuera de rango",IF(AND(ABS((4*D333+4*E333+9*F333)-C333)&gt;MAX(0.2*C333,15),O333&lt;&gt;"sí"),"kcal no coinciden: macros dan "&amp;ROUND((4*D333+4*E333+9*F333),0),IF((I333="")&lt;&gt;(J333=""),"Unidad incompleta","OK"))))))</f>
        <v/>
      </c>
    </row>
    <row r="334">
      <c r="P334">
        <f>IF(A334="","",IF(OR(B334="",C334="",D334="",E334="",F334=""),"Faltan datos",IF(D334+E334+F334&gt;100,"Macros suman más de 100 g",IF(OR(C334&lt;=0,C334&gt;900),"kcal fuera de rango",IF(AND(ABS((4*D334+4*E334+9*F334)-C334)&gt;MAX(0.2*C334,15),O334&lt;&gt;"sí"),"kcal no coinciden: macros dan "&amp;ROUND((4*D334+4*E334+9*F334),0),IF((I334="")&lt;&gt;(J334=""),"Unidad incompleta","OK"))))))</f>
        <v/>
      </c>
    </row>
    <row r="335">
      <c r="P335">
        <f>IF(A335="","",IF(OR(B335="",C335="",D335="",E335="",F335=""),"Faltan datos",IF(D335+E335+F335&gt;100,"Macros suman más de 100 g",IF(OR(C335&lt;=0,C335&gt;900),"kcal fuera de rango",IF(AND(ABS((4*D335+4*E335+9*F335)-C335)&gt;MAX(0.2*C335,15),O335&lt;&gt;"sí"),"kcal no coinciden: macros dan "&amp;ROUND((4*D335+4*E335+9*F335),0),IF((I335="")&lt;&gt;(J335=""),"Unidad incompleta","OK"))))))</f>
        <v/>
      </c>
    </row>
    <row r="336">
      <c r="P336">
        <f>IF(A336="","",IF(OR(B336="",C336="",D336="",E336="",F336=""),"Faltan datos",IF(D336+E336+F336&gt;100,"Macros suman más de 100 g",IF(OR(C336&lt;=0,C336&gt;900),"kcal fuera de rango",IF(AND(ABS((4*D336+4*E336+9*F336)-C336)&gt;MAX(0.2*C336,15),O336&lt;&gt;"sí"),"kcal no coinciden: macros dan "&amp;ROUND((4*D336+4*E336+9*F336),0),IF((I336="")&lt;&gt;(J336=""),"Unidad incompleta","OK"))))))</f>
        <v/>
      </c>
    </row>
    <row r="337">
      <c r="P337">
        <f>IF(A337="","",IF(OR(B337="",C337="",D337="",E337="",F337=""),"Faltan datos",IF(D337+E337+F337&gt;100,"Macros suman más de 100 g",IF(OR(C337&lt;=0,C337&gt;900),"kcal fuera de rango",IF(AND(ABS((4*D337+4*E337+9*F337)-C337)&gt;MAX(0.2*C337,15),O337&lt;&gt;"sí"),"kcal no coinciden: macros dan "&amp;ROUND((4*D337+4*E337+9*F337),0),IF((I337="")&lt;&gt;(J337=""),"Unidad incompleta","OK"))))))</f>
        <v/>
      </c>
    </row>
    <row r="338">
      <c r="P338">
        <f>IF(A338="","",IF(OR(B338="",C338="",D338="",E338="",F338=""),"Faltan datos",IF(D338+E338+F338&gt;100,"Macros suman más de 100 g",IF(OR(C338&lt;=0,C338&gt;900),"kcal fuera de rango",IF(AND(ABS((4*D338+4*E338+9*F338)-C338)&gt;MAX(0.2*C338,15),O338&lt;&gt;"sí"),"kcal no coinciden: macros dan "&amp;ROUND((4*D338+4*E338+9*F338),0),IF((I338="")&lt;&gt;(J338=""),"Unidad incompleta","OK"))))))</f>
        <v/>
      </c>
    </row>
    <row r="339">
      <c r="P339">
        <f>IF(A339="","",IF(OR(B339="",C339="",D339="",E339="",F339=""),"Faltan datos",IF(D339+E339+F339&gt;100,"Macros suman más de 100 g",IF(OR(C339&lt;=0,C339&gt;900),"kcal fuera de rango",IF(AND(ABS((4*D339+4*E339+9*F339)-C339)&gt;MAX(0.2*C339,15),O339&lt;&gt;"sí"),"kcal no coinciden: macros dan "&amp;ROUND((4*D339+4*E339+9*F339),0),IF((I339="")&lt;&gt;(J339=""),"Unidad incompleta","OK"))))))</f>
        <v/>
      </c>
    </row>
    <row r="340">
      <c r="P340">
        <f>IF(A340="","",IF(OR(B340="",C340="",D340="",E340="",F340=""),"Faltan datos",IF(D340+E340+F340&gt;100,"Macros suman más de 100 g",IF(OR(C340&lt;=0,C340&gt;900),"kcal fuera de rango",IF(AND(ABS((4*D340+4*E340+9*F340)-C340)&gt;MAX(0.2*C340,15),O340&lt;&gt;"sí"),"kcal no coinciden: macros dan "&amp;ROUND((4*D340+4*E340+9*F340),0),IF((I340="")&lt;&gt;(J340=""),"Unidad incompleta","OK"))))))</f>
        <v/>
      </c>
    </row>
    <row r="341">
      <c r="P341">
        <f>IF(A341="","",IF(OR(B341="",C341="",D341="",E341="",F341=""),"Faltan datos",IF(D341+E341+F341&gt;100,"Macros suman más de 100 g",IF(OR(C341&lt;=0,C341&gt;900),"kcal fuera de rango",IF(AND(ABS((4*D341+4*E341+9*F341)-C341)&gt;MAX(0.2*C341,15),O341&lt;&gt;"sí"),"kcal no coinciden: macros dan "&amp;ROUND((4*D341+4*E341+9*F341),0),IF((I341="")&lt;&gt;(J341=""),"Unidad incompleta","OK"))))))</f>
        <v/>
      </c>
    </row>
    <row r="342">
      <c r="P342">
        <f>IF(A342="","",IF(OR(B342="",C342="",D342="",E342="",F342=""),"Faltan datos",IF(D342+E342+F342&gt;100,"Macros suman más de 100 g",IF(OR(C342&lt;=0,C342&gt;900),"kcal fuera de rango",IF(AND(ABS((4*D342+4*E342+9*F342)-C342)&gt;MAX(0.2*C342,15),O342&lt;&gt;"sí"),"kcal no coinciden: macros dan "&amp;ROUND((4*D342+4*E342+9*F342),0),IF((I342="")&lt;&gt;(J342=""),"Unidad incompleta","OK"))))))</f>
        <v/>
      </c>
    </row>
    <row r="343">
      <c r="P343">
        <f>IF(A343="","",IF(OR(B343="",C343="",D343="",E343="",F343=""),"Faltan datos",IF(D343+E343+F343&gt;100,"Macros suman más de 100 g",IF(OR(C343&lt;=0,C343&gt;900),"kcal fuera de rango",IF(AND(ABS((4*D343+4*E343+9*F343)-C343)&gt;MAX(0.2*C343,15),O343&lt;&gt;"sí"),"kcal no coinciden: macros dan "&amp;ROUND((4*D343+4*E343+9*F343),0),IF((I343="")&lt;&gt;(J343=""),"Unidad incompleta","OK"))))))</f>
        <v/>
      </c>
    </row>
    <row r="344">
      <c r="P344">
        <f>IF(A344="","",IF(OR(B344="",C344="",D344="",E344="",F344=""),"Faltan datos",IF(D344+E344+F344&gt;100,"Macros suman más de 100 g",IF(OR(C344&lt;=0,C344&gt;900),"kcal fuera de rango",IF(AND(ABS((4*D344+4*E344+9*F344)-C344)&gt;MAX(0.2*C344,15),O344&lt;&gt;"sí"),"kcal no coinciden: macros dan "&amp;ROUND((4*D344+4*E344+9*F344),0),IF((I344="")&lt;&gt;(J344=""),"Unidad incompleta","OK"))))))</f>
        <v/>
      </c>
    </row>
    <row r="345">
      <c r="P345">
        <f>IF(A345="","",IF(OR(B345="",C345="",D345="",E345="",F345=""),"Faltan datos",IF(D345+E345+F345&gt;100,"Macros suman más de 100 g",IF(OR(C345&lt;=0,C345&gt;900),"kcal fuera de rango",IF(AND(ABS((4*D345+4*E345+9*F345)-C345)&gt;MAX(0.2*C345,15),O345&lt;&gt;"sí"),"kcal no coinciden: macros dan "&amp;ROUND((4*D345+4*E345+9*F345),0),IF((I345="")&lt;&gt;(J345=""),"Unidad incompleta","OK"))))))</f>
        <v/>
      </c>
    </row>
    <row r="346">
      <c r="P346">
        <f>IF(A346="","",IF(OR(B346="",C346="",D346="",E346="",F346=""),"Faltan datos",IF(D346+E346+F346&gt;100,"Macros suman más de 100 g",IF(OR(C346&lt;=0,C346&gt;900),"kcal fuera de rango",IF(AND(ABS((4*D346+4*E346+9*F346)-C346)&gt;MAX(0.2*C346,15),O346&lt;&gt;"sí"),"kcal no coinciden: macros dan "&amp;ROUND((4*D346+4*E346+9*F346),0),IF((I346="")&lt;&gt;(J346=""),"Unidad incompleta","OK"))))))</f>
        <v/>
      </c>
    </row>
    <row r="347">
      <c r="P347">
        <f>IF(A347="","",IF(OR(B347="",C347="",D347="",E347="",F347=""),"Faltan datos",IF(D347+E347+F347&gt;100,"Macros suman más de 100 g",IF(OR(C347&lt;=0,C347&gt;900),"kcal fuera de rango",IF(AND(ABS((4*D347+4*E347+9*F347)-C347)&gt;MAX(0.2*C347,15),O347&lt;&gt;"sí"),"kcal no coinciden: macros dan "&amp;ROUND((4*D347+4*E347+9*F347),0),IF((I347="")&lt;&gt;(J347=""),"Unidad incompleta","OK"))))))</f>
        <v/>
      </c>
    </row>
    <row r="348">
      <c r="P348">
        <f>IF(A348="","",IF(OR(B348="",C348="",D348="",E348="",F348=""),"Faltan datos",IF(D348+E348+F348&gt;100,"Macros suman más de 100 g",IF(OR(C348&lt;=0,C348&gt;900),"kcal fuera de rango",IF(AND(ABS((4*D348+4*E348+9*F348)-C348)&gt;MAX(0.2*C348,15),O348&lt;&gt;"sí"),"kcal no coinciden: macros dan "&amp;ROUND((4*D348+4*E348+9*F348),0),IF((I348="")&lt;&gt;(J348=""),"Unidad incompleta","OK"))))))</f>
        <v/>
      </c>
    </row>
    <row r="349">
      <c r="P349">
        <f>IF(A349="","",IF(OR(B349="",C349="",D349="",E349="",F349=""),"Faltan datos",IF(D349+E349+F349&gt;100,"Macros suman más de 100 g",IF(OR(C349&lt;=0,C349&gt;900),"kcal fuera de rango",IF(AND(ABS((4*D349+4*E349+9*F349)-C349)&gt;MAX(0.2*C349,15),O349&lt;&gt;"sí"),"kcal no coinciden: macros dan "&amp;ROUND((4*D349+4*E349+9*F349),0),IF((I349="")&lt;&gt;(J349=""),"Unidad incompleta","OK"))))))</f>
        <v/>
      </c>
    </row>
    <row r="350">
      <c r="P350">
        <f>IF(A350="","",IF(OR(B350="",C350="",D350="",E350="",F350=""),"Faltan datos",IF(D350+E350+F350&gt;100,"Macros suman más de 100 g",IF(OR(C350&lt;=0,C350&gt;900),"kcal fuera de rango",IF(AND(ABS((4*D350+4*E350+9*F350)-C350)&gt;MAX(0.2*C350,15),O350&lt;&gt;"sí"),"kcal no coinciden: macros dan "&amp;ROUND((4*D350+4*E350+9*F350),0),IF((I350="")&lt;&gt;(J350=""),"Unidad incompleta","OK"))))))</f>
        <v/>
      </c>
    </row>
    <row r="351">
      <c r="P351">
        <f>IF(A351="","",IF(OR(B351="",C351="",D351="",E351="",F351=""),"Faltan datos",IF(D351+E351+F351&gt;100,"Macros suman más de 100 g",IF(OR(C351&lt;=0,C351&gt;900),"kcal fuera de rango",IF(AND(ABS((4*D351+4*E351+9*F351)-C351)&gt;MAX(0.2*C351,15),O351&lt;&gt;"sí"),"kcal no coinciden: macros dan "&amp;ROUND((4*D351+4*E351+9*F351),0),IF((I351="")&lt;&gt;(J351=""),"Unidad incompleta","OK"))))))</f>
        <v/>
      </c>
    </row>
    <row r="352">
      <c r="P352">
        <f>IF(A352="","",IF(OR(B352="",C352="",D352="",E352="",F352=""),"Faltan datos",IF(D352+E352+F352&gt;100,"Macros suman más de 100 g",IF(OR(C352&lt;=0,C352&gt;900),"kcal fuera de rango",IF(AND(ABS((4*D352+4*E352+9*F352)-C352)&gt;MAX(0.2*C352,15),O352&lt;&gt;"sí"),"kcal no coinciden: macros dan "&amp;ROUND((4*D352+4*E352+9*F352),0),IF((I352="")&lt;&gt;(J352=""),"Unidad incompleta","OK"))))))</f>
        <v/>
      </c>
    </row>
    <row r="353">
      <c r="P353">
        <f>IF(A353="","",IF(OR(B353="",C353="",D353="",E353="",F353=""),"Faltan datos",IF(D353+E353+F353&gt;100,"Macros suman más de 100 g",IF(OR(C353&lt;=0,C353&gt;900),"kcal fuera de rango",IF(AND(ABS((4*D353+4*E353+9*F353)-C353)&gt;MAX(0.2*C353,15),O353&lt;&gt;"sí"),"kcal no coinciden: macros dan "&amp;ROUND((4*D353+4*E353+9*F353),0),IF((I353="")&lt;&gt;(J353=""),"Unidad incompleta","OK"))))))</f>
        <v/>
      </c>
    </row>
    <row r="354">
      <c r="P354">
        <f>IF(A354="","",IF(OR(B354="",C354="",D354="",E354="",F354=""),"Faltan datos",IF(D354+E354+F354&gt;100,"Macros suman más de 100 g",IF(OR(C354&lt;=0,C354&gt;900),"kcal fuera de rango",IF(AND(ABS((4*D354+4*E354+9*F354)-C354)&gt;MAX(0.2*C354,15),O354&lt;&gt;"sí"),"kcal no coinciden: macros dan "&amp;ROUND((4*D354+4*E354+9*F354),0),IF((I354="")&lt;&gt;(J354=""),"Unidad incompleta","OK"))))))</f>
        <v/>
      </c>
    </row>
    <row r="355">
      <c r="P355">
        <f>IF(A355="","",IF(OR(B355="",C355="",D355="",E355="",F355=""),"Faltan datos",IF(D355+E355+F355&gt;100,"Macros suman más de 100 g",IF(OR(C355&lt;=0,C355&gt;900),"kcal fuera de rango",IF(AND(ABS((4*D355+4*E355+9*F355)-C355)&gt;MAX(0.2*C355,15),O355&lt;&gt;"sí"),"kcal no coinciden: macros dan "&amp;ROUND((4*D355+4*E355+9*F355),0),IF((I355="")&lt;&gt;(J355=""),"Unidad incompleta","OK"))))))</f>
        <v/>
      </c>
    </row>
    <row r="356">
      <c r="P356">
        <f>IF(A356="","",IF(OR(B356="",C356="",D356="",E356="",F356=""),"Faltan datos",IF(D356+E356+F356&gt;100,"Macros suman más de 100 g",IF(OR(C356&lt;=0,C356&gt;900),"kcal fuera de rango",IF(AND(ABS((4*D356+4*E356+9*F356)-C356)&gt;MAX(0.2*C356,15),O356&lt;&gt;"sí"),"kcal no coinciden: macros dan "&amp;ROUND((4*D356+4*E356+9*F356),0),IF((I356="")&lt;&gt;(J356=""),"Unidad incompleta","OK"))))))</f>
        <v/>
      </c>
    </row>
    <row r="357">
      <c r="P357">
        <f>IF(A357="","",IF(OR(B357="",C357="",D357="",E357="",F357=""),"Faltan datos",IF(D357+E357+F357&gt;100,"Macros suman más de 100 g",IF(OR(C357&lt;=0,C357&gt;900),"kcal fuera de rango",IF(AND(ABS((4*D357+4*E357+9*F357)-C357)&gt;MAX(0.2*C357,15),O357&lt;&gt;"sí"),"kcal no coinciden: macros dan "&amp;ROUND((4*D357+4*E357+9*F357),0),IF((I357="")&lt;&gt;(J357=""),"Unidad incompleta","OK"))))))</f>
        <v/>
      </c>
    </row>
    <row r="358">
      <c r="P358">
        <f>IF(A358="","",IF(OR(B358="",C358="",D358="",E358="",F358=""),"Faltan datos",IF(D358+E358+F358&gt;100,"Macros suman más de 100 g",IF(OR(C358&lt;=0,C358&gt;900),"kcal fuera de rango",IF(AND(ABS((4*D358+4*E358+9*F358)-C358)&gt;MAX(0.2*C358,15),O358&lt;&gt;"sí"),"kcal no coinciden: macros dan "&amp;ROUND((4*D358+4*E358+9*F358),0),IF((I358="")&lt;&gt;(J358=""),"Unidad incompleta","OK"))))))</f>
        <v/>
      </c>
    </row>
    <row r="359">
      <c r="P359">
        <f>IF(A359="","",IF(OR(B359="",C359="",D359="",E359="",F359=""),"Faltan datos",IF(D359+E359+F359&gt;100,"Macros suman más de 100 g",IF(OR(C359&lt;=0,C359&gt;900),"kcal fuera de rango",IF(AND(ABS((4*D359+4*E359+9*F359)-C359)&gt;MAX(0.2*C359,15),O359&lt;&gt;"sí"),"kcal no coinciden: macros dan "&amp;ROUND((4*D359+4*E359+9*F359),0),IF((I359="")&lt;&gt;(J359=""),"Unidad incompleta","OK"))))))</f>
        <v/>
      </c>
    </row>
    <row r="360">
      <c r="P360">
        <f>IF(A360="","",IF(OR(B360="",C360="",D360="",E360="",F360=""),"Faltan datos",IF(D360+E360+F360&gt;100,"Macros suman más de 100 g",IF(OR(C360&lt;=0,C360&gt;900),"kcal fuera de rango",IF(AND(ABS((4*D360+4*E360+9*F360)-C360)&gt;MAX(0.2*C360,15),O360&lt;&gt;"sí"),"kcal no coinciden: macros dan "&amp;ROUND((4*D360+4*E360+9*F360),0),IF((I360="")&lt;&gt;(J360=""),"Unidad incompleta","OK"))))))</f>
        <v/>
      </c>
    </row>
    <row r="361">
      <c r="P361">
        <f>IF(A361="","",IF(OR(B361="",C361="",D361="",E361="",F361=""),"Faltan datos",IF(D361+E361+F361&gt;100,"Macros suman más de 100 g",IF(OR(C361&lt;=0,C361&gt;900),"kcal fuera de rango",IF(AND(ABS((4*D361+4*E361+9*F361)-C361)&gt;MAX(0.2*C361,15),O361&lt;&gt;"sí"),"kcal no coinciden: macros dan "&amp;ROUND((4*D361+4*E361+9*F361),0),IF((I361="")&lt;&gt;(J361=""),"Unidad incompleta","OK"))))))</f>
        <v/>
      </c>
    </row>
    <row r="362">
      <c r="P362">
        <f>IF(A362="","",IF(OR(B362="",C362="",D362="",E362="",F362=""),"Faltan datos",IF(D362+E362+F362&gt;100,"Macros suman más de 100 g",IF(OR(C362&lt;=0,C362&gt;900),"kcal fuera de rango",IF(AND(ABS((4*D362+4*E362+9*F362)-C362)&gt;MAX(0.2*C362,15),O362&lt;&gt;"sí"),"kcal no coinciden: macros dan "&amp;ROUND((4*D362+4*E362+9*F362),0),IF((I362="")&lt;&gt;(J362=""),"Unidad incompleta","OK"))))))</f>
        <v/>
      </c>
    </row>
    <row r="363">
      <c r="P363">
        <f>IF(A363="","",IF(OR(B363="",C363="",D363="",E363="",F363=""),"Faltan datos",IF(D363+E363+F363&gt;100,"Macros suman más de 100 g",IF(OR(C363&lt;=0,C363&gt;900),"kcal fuera de rango",IF(AND(ABS((4*D363+4*E363+9*F363)-C363)&gt;MAX(0.2*C363,15),O363&lt;&gt;"sí"),"kcal no coinciden: macros dan "&amp;ROUND((4*D363+4*E363+9*F363),0),IF((I363="")&lt;&gt;(J363=""),"Unidad incompleta","OK"))))))</f>
        <v/>
      </c>
    </row>
    <row r="364">
      <c r="P364">
        <f>IF(A364="","",IF(OR(B364="",C364="",D364="",E364="",F364=""),"Faltan datos",IF(D364+E364+F364&gt;100,"Macros suman más de 100 g",IF(OR(C364&lt;=0,C364&gt;900),"kcal fuera de rango",IF(AND(ABS((4*D364+4*E364+9*F364)-C364)&gt;MAX(0.2*C364,15),O364&lt;&gt;"sí"),"kcal no coinciden: macros dan "&amp;ROUND((4*D364+4*E364+9*F364),0),IF((I364="")&lt;&gt;(J364=""),"Unidad incompleta","OK"))))))</f>
        <v/>
      </c>
    </row>
    <row r="365">
      <c r="P365">
        <f>IF(A365="","",IF(OR(B365="",C365="",D365="",E365="",F365=""),"Faltan datos",IF(D365+E365+F365&gt;100,"Macros suman más de 100 g",IF(OR(C365&lt;=0,C365&gt;900),"kcal fuera de rango",IF(AND(ABS((4*D365+4*E365+9*F365)-C365)&gt;MAX(0.2*C365,15),O365&lt;&gt;"sí"),"kcal no coinciden: macros dan "&amp;ROUND((4*D365+4*E365+9*F365),0),IF((I365="")&lt;&gt;(J365=""),"Unidad incompleta","OK"))))))</f>
        <v/>
      </c>
    </row>
    <row r="366">
      <c r="P366">
        <f>IF(A366="","",IF(OR(B366="",C366="",D366="",E366="",F366=""),"Faltan datos",IF(D366+E366+F366&gt;100,"Macros suman más de 100 g",IF(OR(C366&lt;=0,C366&gt;900),"kcal fuera de rango",IF(AND(ABS((4*D366+4*E366+9*F366)-C366)&gt;MAX(0.2*C366,15),O366&lt;&gt;"sí"),"kcal no coinciden: macros dan "&amp;ROUND((4*D366+4*E366+9*F366),0),IF((I366="")&lt;&gt;(J366=""),"Unidad incompleta","OK"))))))</f>
        <v/>
      </c>
    </row>
    <row r="367">
      <c r="P367">
        <f>IF(A367="","",IF(OR(B367="",C367="",D367="",E367="",F367=""),"Faltan datos",IF(D367+E367+F367&gt;100,"Macros suman más de 100 g",IF(OR(C367&lt;=0,C367&gt;900),"kcal fuera de rango",IF(AND(ABS((4*D367+4*E367+9*F367)-C367)&gt;MAX(0.2*C367,15),O367&lt;&gt;"sí"),"kcal no coinciden: macros dan "&amp;ROUND((4*D367+4*E367+9*F367),0),IF((I367="")&lt;&gt;(J367=""),"Unidad incompleta","OK"))))))</f>
        <v/>
      </c>
    </row>
    <row r="368">
      <c r="P368">
        <f>IF(A368="","",IF(OR(B368="",C368="",D368="",E368="",F368=""),"Faltan datos",IF(D368+E368+F368&gt;100,"Macros suman más de 100 g",IF(OR(C368&lt;=0,C368&gt;900),"kcal fuera de rango",IF(AND(ABS((4*D368+4*E368+9*F368)-C368)&gt;MAX(0.2*C368,15),O368&lt;&gt;"sí"),"kcal no coinciden: macros dan "&amp;ROUND((4*D368+4*E368+9*F368),0),IF((I368="")&lt;&gt;(J368=""),"Unidad incompleta","OK"))))))</f>
        <v/>
      </c>
    </row>
    <row r="369">
      <c r="P369">
        <f>IF(A369="","",IF(OR(B369="",C369="",D369="",E369="",F369=""),"Faltan datos",IF(D369+E369+F369&gt;100,"Macros suman más de 100 g",IF(OR(C369&lt;=0,C369&gt;900),"kcal fuera de rango",IF(AND(ABS((4*D369+4*E369+9*F369)-C369)&gt;MAX(0.2*C369,15),O369&lt;&gt;"sí"),"kcal no coinciden: macros dan "&amp;ROUND((4*D369+4*E369+9*F369),0),IF((I369="")&lt;&gt;(J369=""),"Unidad incompleta","OK"))))))</f>
        <v/>
      </c>
    </row>
    <row r="370">
      <c r="P370">
        <f>IF(A370="","",IF(OR(B370="",C370="",D370="",E370="",F370=""),"Faltan datos",IF(D370+E370+F370&gt;100,"Macros suman más de 100 g",IF(OR(C370&lt;=0,C370&gt;900),"kcal fuera de rango",IF(AND(ABS((4*D370+4*E370+9*F370)-C370)&gt;MAX(0.2*C370,15),O370&lt;&gt;"sí"),"kcal no coinciden: macros dan "&amp;ROUND((4*D370+4*E370+9*F370),0),IF((I370="")&lt;&gt;(J370=""),"Unidad incompleta","OK"))))))</f>
        <v/>
      </c>
    </row>
    <row r="371">
      <c r="P371">
        <f>IF(A371="","",IF(OR(B371="",C371="",D371="",E371="",F371=""),"Faltan datos",IF(D371+E371+F371&gt;100,"Macros suman más de 100 g",IF(OR(C371&lt;=0,C371&gt;900),"kcal fuera de rango",IF(AND(ABS((4*D371+4*E371+9*F371)-C371)&gt;MAX(0.2*C371,15),O371&lt;&gt;"sí"),"kcal no coinciden: macros dan "&amp;ROUND((4*D371+4*E371+9*F371),0),IF((I371="")&lt;&gt;(J371=""),"Unidad incompleta","OK"))))))</f>
        <v/>
      </c>
    </row>
    <row r="372">
      <c r="P372">
        <f>IF(A372="","",IF(OR(B372="",C372="",D372="",E372="",F372=""),"Faltan datos",IF(D372+E372+F372&gt;100,"Macros suman más de 100 g",IF(OR(C372&lt;=0,C372&gt;900),"kcal fuera de rango",IF(AND(ABS((4*D372+4*E372+9*F372)-C372)&gt;MAX(0.2*C372,15),O372&lt;&gt;"sí"),"kcal no coinciden: macros dan "&amp;ROUND((4*D372+4*E372+9*F372),0),IF((I372="")&lt;&gt;(J372=""),"Unidad incompleta","OK"))))))</f>
        <v/>
      </c>
    </row>
    <row r="373">
      <c r="P373">
        <f>IF(A373="","",IF(OR(B373="",C373="",D373="",E373="",F373=""),"Faltan datos",IF(D373+E373+F373&gt;100,"Macros suman más de 100 g",IF(OR(C373&lt;=0,C373&gt;900),"kcal fuera de rango",IF(AND(ABS((4*D373+4*E373+9*F373)-C373)&gt;MAX(0.2*C373,15),O373&lt;&gt;"sí"),"kcal no coinciden: macros dan "&amp;ROUND((4*D373+4*E373+9*F373),0),IF((I373="")&lt;&gt;(J373=""),"Unidad incompleta","OK"))))))</f>
        <v/>
      </c>
    </row>
    <row r="374">
      <c r="P374">
        <f>IF(A374="","",IF(OR(B374="",C374="",D374="",E374="",F374=""),"Faltan datos",IF(D374+E374+F374&gt;100,"Macros suman más de 100 g",IF(OR(C374&lt;=0,C374&gt;900),"kcal fuera de rango",IF(AND(ABS((4*D374+4*E374+9*F374)-C374)&gt;MAX(0.2*C374,15),O374&lt;&gt;"sí"),"kcal no coinciden: macros dan "&amp;ROUND((4*D374+4*E374+9*F374),0),IF((I374="")&lt;&gt;(J374=""),"Unidad incompleta","OK"))))))</f>
        <v/>
      </c>
    </row>
    <row r="375">
      <c r="P375">
        <f>IF(A375="","",IF(OR(B375="",C375="",D375="",E375="",F375=""),"Faltan datos",IF(D375+E375+F375&gt;100,"Macros suman más de 100 g",IF(OR(C375&lt;=0,C375&gt;900),"kcal fuera de rango",IF(AND(ABS((4*D375+4*E375+9*F375)-C375)&gt;MAX(0.2*C375,15),O375&lt;&gt;"sí"),"kcal no coinciden: macros dan "&amp;ROUND((4*D375+4*E375+9*F375),0),IF((I375="")&lt;&gt;(J375=""),"Unidad incompleta","OK"))))))</f>
        <v/>
      </c>
    </row>
    <row r="376">
      <c r="P376">
        <f>IF(A376="","",IF(OR(B376="",C376="",D376="",E376="",F376=""),"Faltan datos",IF(D376+E376+F376&gt;100,"Macros suman más de 100 g",IF(OR(C376&lt;=0,C376&gt;900),"kcal fuera de rango",IF(AND(ABS((4*D376+4*E376+9*F376)-C376)&gt;MAX(0.2*C376,15),O376&lt;&gt;"sí"),"kcal no coinciden: macros dan "&amp;ROUND((4*D376+4*E376+9*F376),0),IF((I376="")&lt;&gt;(J376=""),"Unidad incompleta","OK"))))))</f>
        <v/>
      </c>
    </row>
    <row r="377">
      <c r="P377">
        <f>IF(A377="","",IF(OR(B377="",C377="",D377="",E377="",F377=""),"Faltan datos",IF(D377+E377+F377&gt;100,"Macros suman más de 100 g",IF(OR(C377&lt;=0,C377&gt;900),"kcal fuera de rango",IF(AND(ABS((4*D377+4*E377+9*F377)-C377)&gt;MAX(0.2*C377,15),O377&lt;&gt;"sí"),"kcal no coinciden: macros dan "&amp;ROUND((4*D377+4*E377+9*F377),0),IF((I377="")&lt;&gt;(J377=""),"Unidad incompleta","OK"))))))</f>
        <v/>
      </c>
    </row>
    <row r="378">
      <c r="P378">
        <f>IF(A378="","",IF(OR(B378="",C378="",D378="",E378="",F378=""),"Faltan datos",IF(D378+E378+F378&gt;100,"Macros suman más de 100 g",IF(OR(C378&lt;=0,C378&gt;900),"kcal fuera de rango",IF(AND(ABS((4*D378+4*E378+9*F378)-C378)&gt;MAX(0.2*C378,15),O378&lt;&gt;"sí"),"kcal no coinciden: macros dan "&amp;ROUND((4*D378+4*E378+9*F378),0),IF((I378="")&lt;&gt;(J378=""),"Unidad incompleta","OK"))))))</f>
        <v/>
      </c>
    </row>
    <row r="379">
      <c r="P379">
        <f>IF(A379="","",IF(OR(B379="",C379="",D379="",E379="",F379=""),"Faltan datos",IF(D379+E379+F379&gt;100,"Macros suman más de 100 g",IF(OR(C379&lt;=0,C379&gt;900),"kcal fuera de rango",IF(AND(ABS((4*D379+4*E379+9*F379)-C379)&gt;MAX(0.2*C379,15),O379&lt;&gt;"sí"),"kcal no coinciden: macros dan "&amp;ROUND((4*D379+4*E379+9*F379),0),IF((I379="")&lt;&gt;(J379=""),"Unidad incompleta","OK"))))))</f>
        <v/>
      </c>
    </row>
    <row r="380">
      <c r="P380">
        <f>IF(A380="","",IF(OR(B380="",C380="",D380="",E380="",F380=""),"Faltan datos",IF(D380+E380+F380&gt;100,"Macros suman más de 100 g",IF(OR(C380&lt;=0,C380&gt;900),"kcal fuera de rango",IF(AND(ABS((4*D380+4*E380+9*F380)-C380)&gt;MAX(0.2*C380,15),O380&lt;&gt;"sí"),"kcal no coinciden: macros dan "&amp;ROUND((4*D380+4*E380+9*F380),0),IF((I380="")&lt;&gt;(J380=""),"Unidad incompleta","OK"))))))</f>
        <v/>
      </c>
    </row>
    <row r="381">
      <c r="P381">
        <f>IF(A381="","",IF(OR(B381="",C381="",D381="",E381="",F381=""),"Faltan datos",IF(D381+E381+F381&gt;100,"Macros suman más de 100 g",IF(OR(C381&lt;=0,C381&gt;900),"kcal fuera de rango",IF(AND(ABS((4*D381+4*E381+9*F381)-C381)&gt;MAX(0.2*C381,15),O381&lt;&gt;"sí"),"kcal no coinciden: macros dan "&amp;ROUND((4*D381+4*E381+9*F381),0),IF((I381="")&lt;&gt;(J381=""),"Unidad incompleta","OK"))))))</f>
        <v/>
      </c>
    </row>
    <row r="382">
      <c r="P382">
        <f>IF(A382="","",IF(OR(B382="",C382="",D382="",E382="",F382=""),"Faltan datos",IF(D382+E382+F382&gt;100,"Macros suman más de 100 g",IF(OR(C382&lt;=0,C382&gt;900),"kcal fuera de rango",IF(AND(ABS((4*D382+4*E382+9*F382)-C382)&gt;MAX(0.2*C382,15),O382&lt;&gt;"sí"),"kcal no coinciden: macros dan "&amp;ROUND((4*D382+4*E382+9*F382),0),IF((I382="")&lt;&gt;(J382=""),"Unidad incompleta","OK"))))))</f>
        <v/>
      </c>
    </row>
    <row r="383">
      <c r="P383">
        <f>IF(A383="","",IF(OR(B383="",C383="",D383="",E383="",F383=""),"Faltan datos",IF(D383+E383+F383&gt;100,"Macros suman más de 100 g",IF(OR(C383&lt;=0,C383&gt;900),"kcal fuera de rango",IF(AND(ABS((4*D383+4*E383+9*F383)-C383)&gt;MAX(0.2*C383,15),O383&lt;&gt;"sí"),"kcal no coinciden: macros dan "&amp;ROUND((4*D383+4*E383+9*F383),0),IF((I383="")&lt;&gt;(J383=""),"Unidad incompleta","OK"))))))</f>
        <v/>
      </c>
    </row>
    <row r="384">
      <c r="P384">
        <f>IF(A384="","",IF(OR(B384="",C384="",D384="",E384="",F384=""),"Faltan datos",IF(D384+E384+F384&gt;100,"Macros suman más de 100 g",IF(OR(C384&lt;=0,C384&gt;900),"kcal fuera de rango",IF(AND(ABS((4*D384+4*E384+9*F384)-C384)&gt;MAX(0.2*C384,15),O384&lt;&gt;"sí"),"kcal no coinciden: macros dan "&amp;ROUND((4*D384+4*E384+9*F384),0),IF((I384="")&lt;&gt;(J384=""),"Unidad incompleta","OK"))))))</f>
        <v/>
      </c>
    </row>
    <row r="385">
      <c r="P385">
        <f>IF(A385="","",IF(OR(B385="",C385="",D385="",E385="",F385=""),"Faltan datos",IF(D385+E385+F385&gt;100,"Macros suman más de 100 g",IF(OR(C385&lt;=0,C385&gt;900),"kcal fuera de rango",IF(AND(ABS((4*D385+4*E385+9*F385)-C385)&gt;MAX(0.2*C385,15),O385&lt;&gt;"sí"),"kcal no coinciden: macros dan "&amp;ROUND((4*D385+4*E385+9*F385),0),IF((I385="")&lt;&gt;(J385=""),"Unidad incompleta","OK"))))))</f>
        <v/>
      </c>
    </row>
    <row r="386">
      <c r="P386">
        <f>IF(A386="","",IF(OR(B386="",C386="",D386="",E386="",F386=""),"Faltan datos",IF(D386+E386+F386&gt;100,"Macros suman más de 100 g",IF(OR(C386&lt;=0,C386&gt;900),"kcal fuera de rango",IF(AND(ABS((4*D386+4*E386+9*F386)-C386)&gt;MAX(0.2*C386,15),O386&lt;&gt;"sí"),"kcal no coinciden: macros dan "&amp;ROUND((4*D386+4*E386+9*F386),0),IF((I386="")&lt;&gt;(J386=""),"Unidad incompleta","OK"))))))</f>
        <v/>
      </c>
    </row>
    <row r="387">
      <c r="P387">
        <f>IF(A387="","",IF(OR(B387="",C387="",D387="",E387="",F387=""),"Faltan datos",IF(D387+E387+F387&gt;100,"Macros suman más de 100 g",IF(OR(C387&lt;=0,C387&gt;900),"kcal fuera de rango",IF(AND(ABS((4*D387+4*E387+9*F387)-C387)&gt;MAX(0.2*C387,15),O387&lt;&gt;"sí"),"kcal no coinciden: macros dan "&amp;ROUND((4*D387+4*E387+9*F387),0),IF((I387="")&lt;&gt;(J387=""),"Unidad incompleta","OK"))))))</f>
        <v/>
      </c>
    </row>
    <row r="388">
      <c r="P388">
        <f>IF(A388="","",IF(OR(B388="",C388="",D388="",E388="",F388=""),"Faltan datos",IF(D388+E388+F388&gt;100,"Macros suman más de 100 g",IF(OR(C388&lt;=0,C388&gt;900),"kcal fuera de rango",IF(AND(ABS((4*D388+4*E388+9*F388)-C388)&gt;MAX(0.2*C388,15),O388&lt;&gt;"sí"),"kcal no coinciden: macros dan "&amp;ROUND((4*D388+4*E388+9*F388),0),IF((I388="")&lt;&gt;(J388=""),"Unidad incompleta","OK"))))))</f>
        <v/>
      </c>
    </row>
    <row r="389">
      <c r="P389">
        <f>IF(A389="","",IF(OR(B389="",C389="",D389="",E389="",F389=""),"Faltan datos",IF(D389+E389+F389&gt;100,"Macros suman más de 100 g",IF(OR(C389&lt;=0,C389&gt;900),"kcal fuera de rango",IF(AND(ABS((4*D389+4*E389+9*F389)-C389)&gt;MAX(0.2*C389,15),O389&lt;&gt;"sí"),"kcal no coinciden: macros dan "&amp;ROUND((4*D389+4*E389+9*F389),0),IF((I389="")&lt;&gt;(J389=""),"Unidad incompleta","OK"))))))</f>
        <v/>
      </c>
    </row>
    <row r="390">
      <c r="P390">
        <f>IF(A390="","",IF(OR(B390="",C390="",D390="",E390="",F390=""),"Faltan datos",IF(D390+E390+F390&gt;100,"Macros suman más de 100 g",IF(OR(C390&lt;=0,C390&gt;900),"kcal fuera de rango",IF(AND(ABS((4*D390+4*E390+9*F390)-C390)&gt;MAX(0.2*C390,15),O390&lt;&gt;"sí"),"kcal no coinciden: macros dan "&amp;ROUND((4*D390+4*E390+9*F390),0),IF((I390="")&lt;&gt;(J390=""),"Unidad incompleta","OK"))))))</f>
        <v/>
      </c>
    </row>
    <row r="391">
      <c r="P391">
        <f>IF(A391="","",IF(OR(B391="",C391="",D391="",E391="",F391=""),"Faltan datos",IF(D391+E391+F391&gt;100,"Macros suman más de 100 g",IF(OR(C391&lt;=0,C391&gt;900),"kcal fuera de rango",IF(AND(ABS((4*D391+4*E391+9*F391)-C391)&gt;MAX(0.2*C391,15),O391&lt;&gt;"sí"),"kcal no coinciden: macros dan "&amp;ROUND((4*D391+4*E391+9*F391),0),IF((I391="")&lt;&gt;(J391=""),"Unidad incompleta","OK"))))))</f>
        <v/>
      </c>
    </row>
    <row r="392">
      <c r="P392">
        <f>IF(A392="","",IF(OR(B392="",C392="",D392="",E392="",F392=""),"Faltan datos",IF(D392+E392+F392&gt;100,"Macros suman más de 100 g",IF(OR(C392&lt;=0,C392&gt;900),"kcal fuera de rango",IF(AND(ABS((4*D392+4*E392+9*F392)-C392)&gt;MAX(0.2*C392,15),O392&lt;&gt;"sí"),"kcal no coinciden: macros dan "&amp;ROUND((4*D392+4*E392+9*F392),0),IF((I392="")&lt;&gt;(J392=""),"Unidad incompleta","OK"))))))</f>
        <v/>
      </c>
    </row>
    <row r="393">
      <c r="P393">
        <f>IF(A393="","",IF(OR(B393="",C393="",D393="",E393="",F393=""),"Faltan datos",IF(D393+E393+F393&gt;100,"Macros suman más de 100 g",IF(OR(C393&lt;=0,C393&gt;900),"kcal fuera de rango",IF(AND(ABS((4*D393+4*E393+9*F393)-C393)&gt;MAX(0.2*C393,15),O393&lt;&gt;"sí"),"kcal no coinciden: macros dan "&amp;ROUND((4*D393+4*E393+9*F393),0),IF((I393="")&lt;&gt;(J393=""),"Unidad incompleta","OK"))))))</f>
        <v/>
      </c>
    </row>
    <row r="394">
      <c r="P394">
        <f>IF(A394="","",IF(OR(B394="",C394="",D394="",E394="",F394=""),"Faltan datos",IF(D394+E394+F394&gt;100,"Macros suman más de 100 g",IF(OR(C394&lt;=0,C394&gt;900),"kcal fuera de rango",IF(AND(ABS((4*D394+4*E394+9*F394)-C394)&gt;MAX(0.2*C394,15),O394&lt;&gt;"sí"),"kcal no coinciden: macros dan "&amp;ROUND((4*D394+4*E394+9*F394),0),IF((I394="")&lt;&gt;(J394=""),"Unidad incompleta","OK"))))))</f>
        <v/>
      </c>
    </row>
    <row r="395">
      <c r="P395">
        <f>IF(A395="","",IF(OR(B395="",C395="",D395="",E395="",F395=""),"Faltan datos",IF(D395+E395+F395&gt;100,"Macros suman más de 100 g",IF(OR(C395&lt;=0,C395&gt;900),"kcal fuera de rango",IF(AND(ABS((4*D395+4*E395+9*F395)-C395)&gt;MAX(0.2*C395,15),O395&lt;&gt;"sí"),"kcal no coinciden: macros dan "&amp;ROUND((4*D395+4*E395+9*F395),0),IF((I395="")&lt;&gt;(J395=""),"Unidad incompleta","OK"))))))</f>
        <v/>
      </c>
    </row>
    <row r="396">
      <c r="P396">
        <f>IF(A396="","",IF(OR(B396="",C396="",D396="",E396="",F396=""),"Faltan datos",IF(D396+E396+F396&gt;100,"Macros suman más de 100 g",IF(OR(C396&lt;=0,C396&gt;900),"kcal fuera de rango",IF(AND(ABS((4*D396+4*E396+9*F396)-C396)&gt;MAX(0.2*C396,15),O396&lt;&gt;"sí"),"kcal no coinciden: macros dan "&amp;ROUND((4*D396+4*E396+9*F396),0),IF((I396="")&lt;&gt;(J396=""),"Unidad incompleta","OK"))))))</f>
        <v/>
      </c>
    </row>
    <row r="397">
      <c r="P397">
        <f>IF(A397="","",IF(OR(B397="",C397="",D397="",E397="",F397=""),"Faltan datos",IF(D397+E397+F397&gt;100,"Macros suman más de 100 g",IF(OR(C397&lt;=0,C397&gt;900),"kcal fuera de rango",IF(AND(ABS((4*D397+4*E397+9*F397)-C397)&gt;MAX(0.2*C397,15),O397&lt;&gt;"sí"),"kcal no coinciden: macros dan "&amp;ROUND((4*D397+4*E397+9*F397),0),IF((I397="")&lt;&gt;(J397=""),"Unidad incompleta","OK"))))))</f>
        <v/>
      </c>
    </row>
    <row r="398">
      <c r="P398">
        <f>IF(A398="","",IF(OR(B398="",C398="",D398="",E398="",F398=""),"Faltan datos",IF(D398+E398+F398&gt;100,"Macros suman más de 100 g",IF(OR(C398&lt;=0,C398&gt;900),"kcal fuera de rango",IF(AND(ABS((4*D398+4*E398+9*F398)-C398)&gt;MAX(0.2*C398,15),O398&lt;&gt;"sí"),"kcal no coinciden: macros dan "&amp;ROUND((4*D398+4*E398+9*F398),0),IF((I398="")&lt;&gt;(J398=""),"Unidad incompleta","OK"))))))</f>
        <v/>
      </c>
    </row>
    <row r="399">
      <c r="P399">
        <f>IF(A399="","",IF(OR(B399="",C399="",D399="",E399="",F399=""),"Faltan datos",IF(D399+E399+F399&gt;100,"Macros suman más de 100 g",IF(OR(C399&lt;=0,C399&gt;900),"kcal fuera de rango",IF(AND(ABS((4*D399+4*E399+9*F399)-C399)&gt;MAX(0.2*C399,15),O399&lt;&gt;"sí"),"kcal no coinciden: macros dan "&amp;ROUND((4*D399+4*E399+9*F399),0),IF((I399="")&lt;&gt;(J399=""),"Unidad incompleta","OK"))))))</f>
        <v/>
      </c>
    </row>
    <row r="400">
      <c r="P400">
        <f>IF(A400="","",IF(OR(B400="",C400="",D400="",E400="",F400=""),"Faltan datos",IF(D400+E400+F400&gt;100,"Macros suman más de 100 g",IF(OR(C400&lt;=0,C400&gt;900),"kcal fuera de rango",IF(AND(ABS((4*D400+4*E400+9*F400)-C400)&gt;MAX(0.2*C400,15),O400&lt;&gt;"sí"),"kcal no coinciden: macros dan "&amp;ROUND((4*D400+4*E400+9*F400),0),IF((I400="")&lt;&gt;(J400=""),"Unidad incompleta","OK"))))))</f>
        <v/>
      </c>
    </row>
    <row r="401">
      <c r="P401">
        <f>IF(A401="","",IF(OR(B401="",C401="",D401="",E401="",F401=""),"Faltan datos",IF(D401+E401+F401&gt;100,"Macros suman más de 100 g",IF(OR(C401&lt;=0,C401&gt;900),"kcal fuera de rango",IF(AND(ABS((4*D401+4*E401+9*F401)-C401)&gt;MAX(0.2*C401,15),O401&lt;&gt;"sí"),"kcal no coinciden: macros dan "&amp;ROUND((4*D401+4*E401+9*F401),0),IF((I401="")&lt;&gt;(J401=""),"Unidad incompleta","OK"))))))</f>
        <v/>
      </c>
    </row>
    <row r="402">
      <c r="P402">
        <f>IF(A402="","",IF(OR(B402="",C402="",D402="",E402="",F402=""),"Faltan datos",IF(D402+E402+F402&gt;100,"Macros suman más de 100 g",IF(OR(C402&lt;=0,C402&gt;900),"kcal fuera de rango",IF(AND(ABS((4*D402+4*E402+9*F402)-C402)&gt;MAX(0.2*C402,15),O402&lt;&gt;"sí"),"kcal no coinciden: macros dan "&amp;ROUND((4*D402+4*E402+9*F402),0),IF((I402="")&lt;&gt;(J402=""),"Unidad incompleta","OK"))))))</f>
        <v/>
      </c>
    </row>
    <row r="403">
      <c r="P403">
        <f>IF(A403="","",IF(OR(B403="",C403="",D403="",E403="",F403=""),"Faltan datos",IF(D403+E403+F403&gt;100,"Macros suman más de 100 g",IF(OR(C403&lt;=0,C403&gt;900),"kcal fuera de rango",IF(AND(ABS((4*D403+4*E403+9*F403)-C403)&gt;MAX(0.2*C403,15),O403&lt;&gt;"sí"),"kcal no coinciden: macros dan "&amp;ROUND((4*D403+4*E403+9*F403),0),IF((I403="")&lt;&gt;(J403=""),"Unidad incompleta","OK"))))))</f>
        <v/>
      </c>
    </row>
    <row r="404">
      <c r="P404">
        <f>IF(A404="","",IF(OR(B404="",C404="",D404="",E404="",F404=""),"Faltan datos",IF(D404+E404+F404&gt;100,"Macros suman más de 100 g",IF(OR(C404&lt;=0,C404&gt;900),"kcal fuera de rango",IF(AND(ABS((4*D404+4*E404+9*F404)-C404)&gt;MAX(0.2*C404,15),O404&lt;&gt;"sí"),"kcal no coinciden: macros dan "&amp;ROUND((4*D404+4*E404+9*F404),0),IF((I404="")&lt;&gt;(J404=""),"Unidad incompleta","OK"))))))</f>
        <v/>
      </c>
    </row>
    <row r="405">
      <c r="P405">
        <f>IF(A405="","",IF(OR(B405="",C405="",D405="",E405="",F405=""),"Faltan datos",IF(D405+E405+F405&gt;100,"Macros suman más de 100 g",IF(OR(C405&lt;=0,C405&gt;900),"kcal fuera de rango",IF(AND(ABS((4*D405+4*E405+9*F405)-C405)&gt;MAX(0.2*C405,15),O405&lt;&gt;"sí"),"kcal no coinciden: macros dan "&amp;ROUND((4*D405+4*E405+9*F405),0),IF((I405="")&lt;&gt;(J405=""),"Unidad incompleta","OK"))))))</f>
        <v/>
      </c>
    </row>
    <row r="406">
      <c r="P406">
        <f>IF(A406="","",IF(OR(B406="",C406="",D406="",E406="",F406=""),"Faltan datos",IF(D406+E406+F406&gt;100,"Macros suman más de 100 g",IF(OR(C406&lt;=0,C406&gt;900),"kcal fuera de rango",IF(AND(ABS((4*D406+4*E406+9*F406)-C406)&gt;MAX(0.2*C406,15),O406&lt;&gt;"sí"),"kcal no coinciden: macros dan "&amp;ROUND((4*D406+4*E406+9*F406),0),IF((I406="")&lt;&gt;(J406=""),"Unidad incompleta","OK"))))))</f>
        <v/>
      </c>
    </row>
    <row r="407">
      <c r="P407">
        <f>IF(A407="","",IF(OR(B407="",C407="",D407="",E407="",F407=""),"Faltan datos",IF(D407+E407+F407&gt;100,"Macros suman más de 100 g",IF(OR(C407&lt;=0,C407&gt;900),"kcal fuera de rango",IF(AND(ABS((4*D407+4*E407+9*F407)-C407)&gt;MAX(0.2*C407,15),O407&lt;&gt;"sí"),"kcal no coinciden: macros dan "&amp;ROUND((4*D407+4*E407+9*F407),0),IF((I407="")&lt;&gt;(J407=""),"Unidad incompleta","OK"))))))</f>
        <v/>
      </c>
    </row>
    <row r="408">
      <c r="P408">
        <f>IF(A408="","",IF(OR(B408="",C408="",D408="",E408="",F408=""),"Faltan datos",IF(D408+E408+F408&gt;100,"Macros suman más de 100 g",IF(OR(C408&lt;=0,C408&gt;900),"kcal fuera de rango",IF(AND(ABS((4*D408+4*E408+9*F408)-C408)&gt;MAX(0.2*C408,15),O408&lt;&gt;"sí"),"kcal no coinciden: macros dan "&amp;ROUND((4*D408+4*E408+9*F408),0),IF((I408="")&lt;&gt;(J408=""),"Unidad incompleta","OK"))))))</f>
        <v/>
      </c>
    </row>
    <row r="409">
      <c r="P409">
        <f>IF(A409="","",IF(OR(B409="",C409="",D409="",E409="",F409=""),"Faltan datos",IF(D409+E409+F409&gt;100,"Macros suman más de 100 g",IF(OR(C409&lt;=0,C409&gt;900),"kcal fuera de rango",IF(AND(ABS((4*D409+4*E409+9*F409)-C409)&gt;MAX(0.2*C409,15),O409&lt;&gt;"sí"),"kcal no coinciden: macros dan "&amp;ROUND((4*D409+4*E409+9*F409),0),IF((I409="")&lt;&gt;(J409=""),"Unidad incompleta","OK"))))))</f>
        <v/>
      </c>
    </row>
    <row r="410">
      <c r="P410">
        <f>IF(A410="","",IF(OR(B410="",C410="",D410="",E410="",F410=""),"Faltan datos",IF(D410+E410+F410&gt;100,"Macros suman más de 100 g",IF(OR(C410&lt;=0,C410&gt;900),"kcal fuera de rango",IF(AND(ABS((4*D410+4*E410+9*F410)-C410)&gt;MAX(0.2*C410,15),O410&lt;&gt;"sí"),"kcal no coinciden: macros dan "&amp;ROUND((4*D410+4*E410+9*F410),0),IF((I410="")&lt;&gt;(J410=""),"Unidad incompleta","OK"))))))</f>
        <v/>
      </c>
    </row>
    <row r="411">
      <c r="P411">
        <f>IF(A411="","",IF(OR(B411="",C411="",D411="",E411="",F411=""),"Faltan datos",IF(D411+E411+F411&gt;100,"Macros suman más de 100 g",IF(OR(C411&lt;=0,C411&gt;900),"kcal fuera de rango",IF(AND(ABS((4*D411+4*E411+9*F411)-C411)&gt;MAX(0.2*C411,15),O411&lt;&gt;"sí"),"kcal no coinciden: macros dan "&amp;ROUND((4*D411+4*E411+9*F411),0),IF((I411="")&lt;&gt;(J411=""),"Unidad incompleta","OK"))))))</f>
        <v/>
      </c>
    </row>
    <row r="412">
      <c r="P412">
        <f>IF(A412="","",IF(OR(B412="",C412="",D412="",E412="",F412=""),"Faltan datos",IF(D412+E412+F412&gt;100,"Macros suman más de 100 g",IF(OR(C412&lt;=0,C412&gt;900),"kcal fuera de rango",IF(AND(ABS((4*D412+4*E412+9*F412)-C412)&gt;MAX(0.2*C412,15),O412&lt;&gt;"sí"),"kcal no coinciden: macros dan "&amp;ROUND((4*D412+4*E412+9*F412),0),IF((I412="")&lt;&gt;(J412=""),"Unidad incompleta","OK"))))))</f>
        <v/>
      </c>
    </row>
    <row r="413">
      <c r="P413">
        <f>IF(A413="","",IF(OR(B413="",C413="",D413="",E413="",F413=""),"Faltan datos",IF(D413+E413+F413&gt;100,"Macros suman más de 100 g",IF(OR(C413&lt;=0,C413&gt;900),"kcal fuera de rango",IF(AND(ABS((4*D413+4*E413+9*F413)-C413)&gt;MAX(0.2*C413,15),O413&lt;&gt;"sí"),"kcal no coinciden: macros dan "&amp;ROUND((4*D413+4*E413+9*F413),0),IF((I413="")&lt;&gt;(J413=""),"Unidad incompleta","OK"))))))</f>
        <v/>
      </c>
    </row>
    <row r="414">
      <c r="P414">
        <f>IF(A414="","",IF(OR(B414="",C414="",D414="",E414="",F414=""),"Faltan datos",IF(D414+E414+F414&gt;100,"Macros suman más de 100 g",IF(OR(C414&lt;=0,C414&gt;900),"kcal fuera de rango",IF(AND(ABS((4*D414+4*E414+9*F414)-C414)&gt;MAX(0.2*C414,15),O414&lt;&gt;"sí"),"kcal no coinciden: macros dan "&amp;ROUND((4*D414+4*E414+9*F414),0),IF((I414="")&lt;&gt;(J414=""),"Unidad incompleta","OK"))))))</f>
        <v/>
      </c>
    </row>
    <row r="415">
      <c r="P415">
        <f>IF(A415="","",IF(OR(B415="",C415="",D415="",E415="",F415=""),"Faltan datos",IF(D415+E415+F415&gt;100,"Macros suman más de 100 g",IF(OR(C415&lt;=0,C415&gt;900),"kcal fuera de rango",IF(AND(ABS((4*D415+4*E415+9*F415)-C415)&gt;MAX(0.2*C415,15),O415&lt;&gt;"sí"),"kcal no coinciden: macros dan "&amp;ROUND((4*D415+4*E415+9*F415),0),IF((I415="")&lt;&gt;(J415=""),"Unidad incompleta","OK"))))))</f>
        <v/>
      </c>
    </row>
    <row r="416">
      <c r="P416">
        <f>IF(A416="","",IF(OR(B416="",C416="",D416="",E416="",F416=""),"Faltan datos",IF(D416+E416+F416&gt;100,"Macros suman más de 100 g",IF(OR(C416&lt;=0,C416&gt;900),"kcal fuera de rango",IF(AND(ABS((4*D416+4*E416+9*F416)-C416)&gt;MAX(0.2*C416,15),O416&lt;&gt;"sí"),"kcal no coinciden: macros dan "&amp;ROUND((4*D416+4*E416+9*F416),0),IF((I416="")&lt;&gt;(J416=""),"Unidad incompleta","OK"))))))</f>
        <v/>
      </c>
    </row>
    <row r="417">
      <c r="P417">
        <f>IF(A417="","",IF(OR(B417="",C417="",D417="",E417="",F417=""),"Faltan datos",IF(D417+E417+F417&gt;100,"Macros suman más de 100 g",IF(OR(C417&lt;=0,C417&gt;900),"kcal fuera de rango",IF(AND(ABS((4*D417+4*E417+9*F417)-C417)&gt;MAX(0.2*C417,15),O417&lt;&gt;"sí"),"kcal no coinciden: macros dan "&amp;ROUND((4*D417+4*E417+9*F417),0),IF((I417="")&lt;&gt;(J417=""),"Unidad incompleta","OK"))))))</f>
        <v/>
      </c>
    </row>
    <row r="418">
      <c r="P418">
        <f>IF(A418="","",IF(OR(B418="",C418="",D418="",E418="",F418=""),"Faltan datos",IF(D418+E418+F418&gt;100,"Macros suman más de 100 g",IF(OR(C418&lt;=0,C418&gt;900),"kcal fuera de rango",IF(AND(ABS((4*D418+4*E418+9*F418)-C418)&gt;MAX(0.2*C418,15),O418&lt;&gt;"sí"),"kcal no coinciden: macros dan "&amp;ROUND((4*D418+4*E418+9*F418),0),IF((I418="")&lt;&gt;(J418=""),"Unidad incompleta","OK"))))))</f>
        <v/>
      </c>
    </row>
    <row r="419">
      <c r="P419">
        <f>IF(A419="","",IF(OR(B419="",C419="",D419="",E419="",F419=""),"Faltan datos",IF(D419+E419+F419&gt;100,"Macros suman más de 100 g",IF(OR(C419&lt;=0,C419&gt;900),"kcal fuera de rango",IF(AND(ABS((4*D419+4*E419+9*F419)-C419)&gt;MAX(0.2*C419,15),O419&lt;&gt;"sí"),"kcal no coinciden: macros dan "&amp;ROUND((4*D419+4*E419+9*F419),0),IF((I419="")&lt;&gt;(J419=""),"Unidad incompleta","OK"))))))</f>
        <v/>
      </c>
    </row>
    <row r="420">
      <c r="P420">
        <f>IF(A420="","",IF(OR(B420="",C420="",D420="",E420="",F420=""),"Faltan datos",IF(D420+E420+F420&gt;100,"Macros suman más de 100 g",IF(OR(C420&lt;=0,C420&gt;900),"kcal fuera de rango",IF(AND(ABS((4*D420+4*E420+9*F420)-C420)&gt;MAX(0.2*C420,15),O420&lt;&gt;"sí"),"kcal no coinciden: macros dan "&amp;ROUND((4*D420+4*E420+9*F420),0),IF((I420="")&lt;&gt;(J420=""),"Unidad incompleta","OK"))))))</f>
        <v/>
      </c>
    </row>
    <row r="421">
      <c r="P421">
        <f>IF(A421="","",IF(OR(B421="",C421="",D421="",E421="",F421=""),"Faltan datos",IF(D421+E421+F421&gt;100,"Macros suman más de 100 g",IF(OR(C421&lt;=0,C421&gt;900),"kcal fuera de rango",IF(AND(ABS((4*D421+4*E421+9*F421)-C421)&gt;MAX(0.2*C421,15),O421&lt;&gt;"sí"),"kcal no coinciden: macros dan "&amp;ROUND((4*D421+4*E421+9*F421),0),IF((I421="")&lt;&gt;(J421=""),"Unidad incompleta","OK"))))))</f>
        <v/>
      </c>
    </row>
    <row r="422">
      <c r="P422">
        <f>IF(A422="","",IF(OR(B422="",C422="",D422="",E422="",F422=""),"Faltan datos",IF(D422+E422+F422&gt;100,"Macros suman más de 100 g",IF(OR(C422&lt;=0,C422&gt;900),"kcal fuera de rango",IF(AND(ABS((4*D422+4*E422+9*F422)-C422)&gt;MAX(0.2*C422,15),O422&lt;&gt;"sí"),"kcal no coinciden: macros dan "&amp;ROUND((4*D422+4*E422+9*F422),0),IF((I422="")&lt;&gt;(J422=""),"Unidad incompleta","OK"))))))</f>
        <v/>
      </c>
    </row>
    <row r="423">
      <c r="P423">
        <f>IF(A423="","",IF(OR(B423="",C423="",D423="",E423="",F423=""),"Faltan datos",IF(D423+E423+F423&gt;100,"Macros suman más de 100 g",IF(OR(C423&lt;=0,C423&gt;900),"kcal fuera de rango",IF(AND(ABS((4*D423+4*E423+9*F423)-C423)&gt;MAX(0.2*C423,15),O423&lt;&gt;"sí"),"kcal no coinciden: macros dan "&amp;ROUND((4*D423+4*E423+9*F423),0),IF((I423="")&lt;&gt;(J423=""),"Unidad incompleta","OK"))))))</f>
        <v/>
      </c>
    </row>
    <row r="424">
      <c r="P424">
        <f>IF(A424="","",IF(OR(B424="",C424="",D424="",E424="",F424=""),"Faltan datos",IF(D424+E424+F424&gt;100,"Macros suman más de 100 g",IF(OR(C424&lt;=0,C424&gt;900),"kcal fuera de rango",IF(AND(ABS((4*D424+4*E424+9*F424)-C424)&gt;MAX(0.2*C424,15),O424&lt;&gt;"sí"),"kcal no coinciden: macros dan "&amp;ROUND((4*D424+4*E424+9*F424),0),IF((I424="")&lt;&gt;(J424=""),"Unidad incompleta","OK"))))))</f>
        <v/>
      </c>
    </row>
    <row r="425">
      <c r="P425">
        <f>IF(A425="","",IF(OR(B425="",C425="",D425="",E425="",F425=""),"Faltan datos",IF(D425+E425+F425&gt;100,"Macros suman más de 100 g",IF(OR(C425&lt;=0,C425&gt;900),"kcal fuera de rango",IF(AND(ABS((4*D425+4*E425+9*F425)-C425)&gt;MAX(0.2*C425,15),O425&lt;&gt;"sí"),"kcal no coinciden: macros dan "&amp;ROUND((4*D425+4*E425+9*F425),0),IF((I425="")&lt;&gt;(J425=""),"Unidad incompleta","OK"))))))</f>
        <v/>
      </c>
    </row>
    <row r="426">
      <c r="P426">
        <f>IF(A426="","",IF(OR(B426="",C426="",D426="",E426="",F426=""),"Faltan datos",IF(D426+E426+F426&gt;100,"Macros suman más de 100 g",IF(OR(C426&lt;=0,C426&gt;900),"kcal fuera de rango",IF(AND(ABS((4*D426+4*E426+9*F426)-C426)&gt;MAX(0.2*C426,15),O426&lt;&gt;"sí"),"kcal no coinciden: macros dan "&amp;ROUND((4*D426+4*E426+9*F426),0),IF((I426="")&lt;&gt;(J426=""),"Unidad incompleta","OK"))))))</f>
        <v/>
      </c>
    </row>
    <row r="427">
      <c r="P427">
        <f>IF(A427="","",IF(OR(B427="",C427="",D427="",E427="",F427=""),"Faltan datos",IF(D427+E427+F427&gt;100,"Macros suman más de 100 g",IF(OR(C427&lt;=0,C427&gt;900),"kcal fuera de rango",IF(AND(ABS((4*D427+4*E427+9*F427)-C427)&gt;MAX(0.2*C427,15),O427&lt;&gt;"sí"),"kcal no coinciden: macros dan "&amp;ROUND((4*D427+4*E427+9*F427),0),IF((I427="")&lt;&gt;(J427=""),"Unidad incompleta","OK"))))))</f>
        <v/>
      </c>
    </row>
    <row r="428">
      <c r="P428">
        <f>IF(A428="","",IF(OR(B428="",C428="",D428="",E428="",F428=""),"Faltan datos",IF(D428+E428+F428&gt;100,"Macros suman más de 100 g",IF(OR(C428&lt;=0,C428&gt;900),"kcal fuera de rango",IF(AND(ABS((4*D428+4*E428+9*F428)-C428)&gt;MAX(0.2*C428,15),O428&lt;&gt;"sí"),"kcal no coinciden: macros dan "&amp;ROUND((4*D428+4*E428+9*F428),0),IF((I428="")&lt;&gt;(J428=""),"Unidad incompleta","OK"))))))</f>
        <v/>
      </c>
    </row>
    <row r="429">
      <c r="P429">
        <f>IF(A429="","",IF(OR(B429="",C429="",D429="",E429="",F429=""),"Faltan datos",IF(D429+E429+F429&gt;100,"Macros suman más de 100 g",IF(OR(C429&lt;=0,C429&gt;900),"kcal fuera de rango",IF(AND(ABS((4*D429+4*E429+9*F429)-C429)&gt;MAX(0.2*C429,15),O429&lt;&gt;"sí"),"kcal no coinciden: macros dan "&amp;ROUND((4*D429+4*E429+9*F429),0),IF((I429="")&lt;&gt;(J429=""),"Unidad incompleta","OK"))))))</f>
        <v/>
      </c>
    </row>
    <row r="430">
      <c r="P430">
        <f>IF(A430="","",IF(OR(B430="",C430="",D430="",E430="",F430=""),"Faltan datos",IF(D430+E430+F430&gt;100,"Macros suman más de 100 g",IF(OR(C430&lt;=0,C430&gt;900),"kcal fuera de rango",IF(AND(ABS((4*D430+4*E430+9*F430)-C430)&gt;MAX(0.2*C430,15),O430&lt;&gt;"sí"),"kcal no coinciden: macros dan "&amp;ROUND((4*D430+4*E430+9*F430),0),IF((I430="")&lt;&gt;(J430=""),"Unidad incompleta","OK"))))))</f>
        <v/>
      </c>
    </row>
    <row r="431">
      <c r="P431">
        <f>IF(A431="","",IF(OR(B431="",C431="",D431="",E431="",F431=""),"Faltan datos",IF(D431+E431+F431&gt;100,"Macros suman más de 100 g",IF(OR(C431&lt;=0,C431&gt;900),"kcal fuera de rango",IF(AND(ABS((4*D431+4*E431+9*F431)-C431)&gt;MAX(0.2*C431,15),O431&lt;&gt;"sí"),"kcal no coinciden: macros dan "&amp;ROUND((4*D431+4*E431+9*F431),0),IF((I431="")&lt;&gt;(J431=""),"Unidad incompleta","OK"))))))</f>
        <v/>
      </c>
    </row>
    <row r="432">
      <c r="P432">
        <f>IF(A432="","",IF(OR(B432="",C432="",D432="",E432="",F432=""),"Faltan datos",IF(D432+E432+F432&gt;100,"Macros suman más de 100 g",IF(OR(C432&lt;=0,C432&gt;900),"kcal fuera de rango",IF(AND(ABS((4*D432+4*E432+9*F432)-C432)&gt;MAX(0.2*C432,15),O432&lt;&gt;"sí"),"kcal no coinciden: macros dan "&amp;ROUND((4*D432+4*E432+9*F432),0),IF((I432="")&lt;&gt;(J432=""),"Unidad incompleta","OK"))))))</f>
        <v/>
      </c>
    </row>
    <row r="433">
      <c r="P433">
        <f>IF(A433="","",IF(OR(B433="",C433="",D433="",E433="",F433=""),"Faltan datos",IF(D433+E433+F433&gt;100,"Macros suman más de 100 g",IF(OR(C433&lt;=0,C433&gt;900),"kcal fuera de rango",IF(AND(ABS((4*D433+4*E433+9*F433)-C433)&gt;MAX(0.2*C433,15),O433&lt;&gt;"sí"),"kcal no coinciden: macros dan "&amp;ROUND((4*D433+4*E433+9*F433),0),IF((I433="")&lt;&gt;(J433=""),"Unidad incompleta","OK"))))))</f>
        <v/>
      </c>
    </row>
    <row r="434">
      <c r="P434">
        <f>IF(A434="","",IF(OR(B434="",C434="",D434="",E434="",F434=""),"Faltan datos",IF(D434+E434+F434&gt;100,"Macros suman más de 100 g",IF(OR(C434&lt;=0,C434&gt;900),"kcal fuera de rango",IF(AND(ABS((4*D434+4*E434+9*F434)-C434)&gt;MAX(0.2*C434,15),O434&lt;&gt;"sí"),"kcal no coinciden: macros dan "&amp;ROUND((4*D434+4*E434+9*F434),0),IF((I434="")&lt;&gt;(J434=""),"Unidad incompleta","OK"))))))</f>
        <v/>
      </c>
    </row>
    <row r="435">
      <c r="P435">
        <f>IF(A435="","",IF(OR(B435="",C435="",D435="",E435="",F435=""),"Faltan datos",IF(D435+E435+F435&gt;100,"Macros suman más de 100 g",IF(OR(C435&lt;=0,C435&gt;900),"kcal fuera de rango",IF(AND(ABS((4*D435+4*E435+9*F435)-C435)&gt;MAX(0.2*C435,15),O435&lt;&gt;"sí"),"kcal no coinciden: macros dan "&amp;ROUND((4*D435+4*E435+9*F435),0),IF((I435="")&lt;&gt;(J435=""),"Unidad incompleta","OK"))))))</f>
        <v/>
      </c>
    </row>
    <row r="436">
      <c r="P436">
        <f>IF(A436="","",IF(OR(B436="",C436="",D436="",E436="",F436=""),"Faltan datos",IF(D436+E436+F436&gt;100,"Macros suman más de 100 g",IF(OR(C436&lt;=0,C436&gt;900),"kcal fuera de rango",IF(AND(ABS((4*D436+4*E436+9*F436)-C436)&gt;MAX(0.2*C436,15),O436&lt;&gt;"sí"),"kcal no coinciden: macros dan "&amp;ROUND((4*D436+4*E436+9*F436),0),IF((I436="")&lt;&gt;(J436=""),"Unidad incompleta","OK"))))))</f>
        <v/>
      </c>
    </row>
    <row r="437">
      <c r="P437">
        <f>IF(A437="","",IF(OR(B437="",C437="",D437="",E437="",F437=""),"Faltan datos",IF(D437+E437+F437&gt;100,"Macros suman más de 100 g",IF(OR(C437&lt;=0,C437&gt;900),"kcal fuera de rango",IF(AND(ABS((4*D437+4*E437+9*F437)-C437)&gt;MAX(0.2*C437,15),O437&lt;&gt;"sí"),"kcal no coinciden: macros dan "&amp;ROUND((4*D437+4*E437+9*F437),0),IF((I437="")&lt;&gt;(J437=""),"Unidad incompleta","OK"))))))</f>
        <v/>
      </c>
    </row>
    <row r="438">
      <c r="P438">
        <f>IF(A438="","",IF(OR(B438="",C438="",D438="",E438="",F438=""),"Faltan datos",IF(D438+E438+F438&gt;100,"Macros suman más de 100 g",IF(OR(C438&lt;=0,C438&gt;900),"kcal fuera de rango",IF(AND(ABS((4*D438+4*E438+9*F438)-C438)&gt;MAX(0.2*C438,15),O438&lt;&gt;"sí"),"kcal no coinciden: macros dan "&amp;ROUND((4*D438+4*E438+9*F438),0),IF((I438="")&lt;&gt;(J438=""),"Unidad incompleta","OK"))))))</f>
        <v/>
      </c>
    </row>
    <row r="439">
      <c r="P439">
        <f>IF(A439="","",IF(OR(B439="",C439="",D439="",E439="",F439=""),"Faltan datos",IF(D439+E439+F439&gt;100,"Macros suman más de 100 g",IF(OR(C439&lt;=0,C439&gt;900),"kcal fuera de rango",IF(AND(ABS((4*D439+4*E439+9*F439)-C439)&gt;MAX(0.2*C439,15),O439&lt;&gt;"sí"),"kcal no coinciden: macros dan "&amp;ROUND((4*D439+4*E439+9*F439),0),IF((I439="")&lt;&gt;(J439=""),"Unidad incompleta","OK"))))))</f>
        <v/>
      </c>
    </row>
    <row r="440">
      <c r="P440">
        <f>IF(A440="","",IF(OR(B440="",C440="",D440="",E440="",F440=""),"Faltan datos",IF(D440+E440+F440&gt;100,"Macros suman más de 100 g",IF(OR(C440&lt;=0,C440&gt;900),"kcal fuera de rango",IF(AND(ABS((4*D440+4*E440+9*F440)-C440)&gt;MAX(0.2*C440,15),O440&lt;&gt;"sí"),"kcal no coinciden: macros dan "&amp;ROUND((4*D440+4*E440+9*F440),0),IF((I440="")&lt;&gt;(J440=""),"Unidad incompleta","OK"))))))</f>
        <v/>
      </c>
    </row>
    <row r="441">
      <c r="P441">
        <f>IF(A441="","",IF(OR(B441="",C441="",D441="",E441="",F441=""),"Faltan datos",IF(D441+E441+F441&gt;100,"Macros suman más de 100 g",IF(OR(C441&lt;=0,C441&gt;900),"kcal fuera de rango",IF(AND(ABS((4*D441+4*E441+9*F441)-C441)&gt;MAX(0.2*C441,15),O441&lt;&gt;"sí"),"kcal no coinciden: macros dan "&amp;ROUND((4*D441+4*E441+9*F441),0),IF((I441="")&lt;&gt;(J441=""),"Unidad incompleta","OK"))))))</f>
        <v/>
      </c>
    </row>
    <row r="442">
      <c r="P442">
        <f>IF(A442="","",IF(OR(B442="",C442="",D442="",E442="",F442=""),"Faltan datos",IF(D442+E442+F442&gt;100,"Macros suman más de 100 g",IF(OR(C442&lt;=0,C442&gt;900),"kcal fuera de rango",IF(AND(ABS((4*D442+4*E442+9*F442)-C442)&gt;MAX(0.2*C442,15),O442&lt;&gt;"sí"),"kcal no coinciden: macros dan "&amp;ROUND((4*D442+4*E442+9*F442),0),IF((I442="")&lt;&gt;(J442=""),"Unidad incompleta","OK"))))))</f>
        <v/>
      </c>
    </row>
    <row r="443">
      <c r="P443">
        <f>IF(A443="","",IF(OR(B443="",C443="",D443="",E443="",F443=""),"Faltan datos",IF(D443+E443+F443&gt;100,"Macros suman más de 100 g",IF(OR(C443&lt;=0,C443&gt;900),"kcal fuera de rango",IF(AND(ABS((4*D443+4*E443+9*F443)-C443)&gt;MAX(0.2*C443,15),O443&lt;&gt;"sí"),"kcal no coinciden: macros dan "&amp;ROUND((4*D443+4*E443+9*F443),0),IF((I443="")&lt;&gt;(J443=""),"Unidad incompleta","OK"))))))</f>
        <v/>
      </c>
    </row>
    <row r="444">
      <c r="P444">
        <f>IF(A444="","",IF(OR(B444="",C444="",D444="",E444="",F444=""),"Faltan datos",IF(D444+E444+F444&gt;100,"Macros suman más de 100 g",IF(OR(C444&lt;=0,C444&gt;900),"kcal fuera de rango",IF(AND(ABS((4*D444+4*E444+9*F444)-C444)&gt;MAX(0.2*C444,15),O444&lt;&gt;"sí"),"kcal no coinciden: macros dan "&amp;ROUND((4*D444+4*E444+9*F444),0),IF((I444="")&lt;&gt;(J444=""),"Unidad incompleta","OK"))))))</f>
        <v/>
      </c>
    </row>
    <row r="445">
      <c r="P445">
        <f>IF(A445="","",IF(OR(B445="",C445="",D445="",E445="",F445=""),"Faltan datos",IF(D445+E445+F445&gt;100,"Macros suman más de 100 g",IF(OR(C445&lt;=0,C445&gt;900),"kcal fuera de rango",IF(AND(ABS((4*D445+4*E445+9*F445)-C445)&gt;MAX(0.2*C445,15),O445&lt;&gt;"sí"),"kcal no coinciden: macros dan "&amp;ROUND((4*D445+4*E445+9*F445),0),IF((I445="")&lt;&gt;(J445=""),"Unidad incompleta","OK"))))))</f>
        <v/>
      </c>
    </row>
    <row r="446">
      <c r="P446">
        <f>IF(A446="","",IF(OR(B446="",C446="",D446="",E446="",F446=""),"Faltan datos",IF(D446+E446+F446&gt;100,"Macros suman más de 100 g",IF(OR(C446&lt;=0,C446&gt;900),"kcal fuera de rango",IF(AND(ABS((4*D446+4*E446+9*F446)-C446)&gt;MAX(0.2*C446,15),O446&lt;&gt;"sí"),"kcal no coinciden: macros dan "&amp;ROUND((4*D446+4*E446+9*F446),0),IF((I446="")&lt;&gt;(J446=""),"Unidad incompleta","OK"))))))</f>
        <v/>
      </c>
    </row>
    <row r="447">
      <c r="P447">
        <f>IF(A447="","",IF(OR(B447="",C447="",D447="",E447="",F447=""),"Faltan datos",IF(D447+E447+F447&gt;100,"Macros suman más de 100 g",IF(OR(C447&lt;=0,C447&gt;900),"kcal fuera de rango",IF(AND(ABS((4*D447+4*E447+9*F447)-C447)&gt;MAX(0.2*C447,15),O447&lt;&gt;"sí"),"kcal no coinciden: macros dan "&amp;ROUND((4*D447+4*E447+9*F447),0),IF((I447="")&lt;&gt;(J447=""),"Unidad incompleta","OK"))))))</f>
        <v/>
      </c>
    </row>
    <row r="448">
      <c r="P448">
        <f>IF(A448="","",IF(OR(B448="",C448="",D448="",E448="",F448=""),"Faltan datos",IF(D448+E448+F448&gt;100,"Macros suman más de 100 g",IF(OR(C448&lt;=0,C448&gt;900),"kcal fuera de rango",IF(AND(ABS((4*D448+4*E448+9*F448)-C448)&gt;MAX(0.2*C448,15),O448&lt;&gt;"sí"),"kcal no coinciden: macros dan "&amp;ROUND((4*D448+4*E448+9*F448),0),IF((I448="")&lt;&gt;(J448=""),"Unidad incompleta","OK"))))))</f>
        <v/>
      </c>
    </row>
    <row r="449">
      <c r="P449">
        <f>IF(A449="","",IF(OR(B449="",C449="",D449="",E449="",F449=""),"Faltan datos",IF(D449+E449+F449&gt;100,"Macros suman más de 100 g",IF(OR(C449&lt;=0,C449&gt;900),"kcal fuera de rango",IF(AND(ABS((4*D449+4*E449+9*F449)-C449)&gt;MAX(0.2*C449,15),O449&lt;&gt;"sí"),"kcal no coinciden: macros dan "&amp;ROUND((4*D449+4*E449+9*F449),0),IF((I449="")&lt;&gt;(J449=""),"Unidad incompleta","OK"))))))</f>
        <v/>
      </c>
    </row>
    <row r="450">
      <c r="P450">
        <f>IF(A450="","",IF(OR(B450="",C450="",D450="",E450="",F450=""),"Faltan datos",IF(D450+E450+F450&gt;100,"Macros suman más de 100 g",IF(OR(C450&lt;=0,C450&gt;900),"kcal fuera de rango",IF(AND(ABS((4*D450+4*E450+9*F450)-C450)&gt;MAX(0.2*C450,15),O450&lt;&gt;"sí"),"kcal no coinciden: macros dan "&amp;ROUND((4*D450+4*E450+9*F450),0),IF((I450="")&lt;&gt;(J450=""),"Unidad incompleta","OK"))))))</f>
        <v/>
      </c>
    </row>
    <row r="451">
      <c r="P451">
        <f>IF(A451="","",IF(OR(B451="",C451="",D451="",E451="",F451=""),"Faltan datos",IF(D451+E451+F451&gt;100,"Macros suman más de 100 g",IF(OR(C451&lt;=0,C451&gt;900),"kcal fuera de rango",IF(AND(ABS((4*D451+4*E451+9*F451)-C451)&gt;MAX(0.2*C451,15),O451&lt;&gt;"sí"),"kcal no coinciden: macros dan "&amp;ROUND((4*D451+4*E451+9*F451),0),IF((I451="")&lt;&gt;(J451=""),"Unidad incompleta","OK"))))))</f>
        <v/>
      </c>
    </row>
    <row r="452">
      <c r="P452">
        <f>IF(A452="","",IF(OR(B452="",C452="",D452="",E452="",F452=""),"Faltan datos",IF(D452+E452+F452&gt;100,"Macros suman más de 100 g",IF(OR(C452&lt;=0,C452&gt;900),"kcal fuera de rango",IF(AND(ABS((4*D452+4*E452+9*F452)-C452)&gt;MAX(0.2*C452,15),O452&lt;&gt;"sí"),"kcal no coinciden: macros dan "&amp;ROUND((4*D452+4*E452+9*F452),0),IF((I452="")&lt;&gt;(J452=""),"Unidad incompleta","OK"))))))</f>
        <v/>
      </c>
    </row>
    <row r="453">
      <c r="P453">
        <f>IF(A453="","",IF(OR(B453="",C453="",D453="",E453="",F453=""),"Faltan datos",IF(D453+E453+F453&gt;100,"Macros suman más de 100 g",IF(OR(C453&lt;=0,C453&gt;900),"kcal fuera de rango",IF(AND(ABS((4*D453+4*E453+9*F453)-C453)&gt;MAX(0.2*C453,15),O453&lt;&gt;"sí"),"kcal no coinciden: macros dan "&amp;ROUND((4*D453+4*E453+9*F453),0),IF((I453="")&lt;&gt;(J453=""),"Unidad incompleta","OK"))))))</f>
        <v/>
      </c>
    </row>
    <row r="454">
      <c r="P454">
        <f>IF(A454="","",IF(OR(B454="",C454="",D454="",E454="",F454=""),"Faltan datos",IF(D454+E454+F454&gt;100,"Macros suman más de 100 g",IF(OR(C454&lt;=0,C454&gt;900),"kcal fuera de rango",IF(AND(ABS((4*D454+4*E454+9*F454)-C454)&gt;MAX(0.2*C454,15),O454&lt;&gt;"sí"),"kcal no coinciden: macros dan "&amp;ROUND((4*D454+4*E454+9*F454),0),IF((I454="")&lt;&gt;(J454=""),"Unidad incompleta","OK"))))))</f>
        <v/>
      </c>
    </row>
    <row r="455">
      <c r="P455">
        <f>IF(A455="","",IF(OR(B455="",C455="",D455="",E455="",F455=""),"Faltan datos",IF(D455+E455+F455&gt;100,"Macros suman más de 100 g",IF(OR(C455&lt;=0,C455&gt;900),"kcal fuera de rango",IF(AND(ABS((4*D455+4*E455+9*F455)-C455)&gt;MAX(0.2*C455,15),O455&lt;&gt;"sí"),"kcal no coinciden: macros dan "&amp;ROUND((4*D455+4*E455+9*F455),0),IF((I455="")&lt;&gt;(J455=""),"Unidad incompleta","OK"))))))</f>
        <v/>
      </c>
    </row>
    <row r="456">
      <c r="P456">
        <f>IF(A456="","",IF(OR(B456="",C456="",D456="",E456="",F456=""),"Faltan datos",IF(D456+E456+F456&gt;100,"Macros suman más de 100 g",IF(OR(C456&lt;=0,C456&gt;900),"kcal fuera de rango",IF(AND(ABS((4*D456+4*E456+9*F456)-C456)&gt;MAX(0.2*C456,15),O456&lt;&gt;"sí"),"kcal no coinciden: macros dan "&amp;ROUND((4*D456+4*E456+9*F456),0),IF((I456="")&lt;&gt;(J456=""),"Unidad incompleta","OK"))))))</f>
        <v/>
      </c>
    </row>
    <row r="457">
      <c r="P457">
        <f>IF(A457="","",IF(OR(B457="",C457="",D457="",E457="",F457=""),"Faltan datos",IF(D457+E457+F457&gt;100,"Macros suman más de 100 g",IF(OR(C457&lt;=0,C457&gt;900),"kcal fuera de rango",IF(AND(ABS((4*D457+4*E457+9*F457)-C457)&gt;MAX(0.2*C457,15),O457&lt;&gt;"sí"),"kcal no coinciden: macros dan "&amp;ROUND((4*D457+4*E457+9*F457),0),IF((I457="")&lt;&gt;(J457=""),"Unidad incompleta","OK"))))))</f>
        <v/>
      </c>
    </row>
    <row r="458">
      <c r="P458">
        <f>IF(A458="","",IF(OR(B458="",C458="",D458="",E458="",F458=""),"Faltan datos",IF(D458+E458+F458&gt;100,"Macros suman más de 100 g",IF(OR(C458&lt;=0,C458&gt;900),"kcal fuera de rango",IF(AND(ABS((4*D458+4*E458+9*F458)-C458)&gt;MAX(0.2*C458,15),O458&lt;&gt;"sí"),"kcal no coinciden: macros dan "&amp;ROUND((4*D458+4*E458+9*F458),0),IF((I458="")&lt;&gt;(J458=""),"Unidad incompleta","OK"))))))</f>
        <v/>
      </c>
    </row>
    <row r="459">
      <c r="P459">
        <f>IF(A459="","",IF(OR(B459="",C459="",D459="",E459="",F459=""),"Faltan datos",IF(D459+E459+F459&gt;100,"Macros suman más de 100 g",IF(OR(C459&lt;=0,C459&gt;900),"kcal fuera de rango",IF(AND(ABS((4*D459+4*E459+9*F459)-C459)&gt;MAX(0.2*C459,15),O459&lt;&gt;"sí"),"kcal no coinciden: macros dan "&amp;ROUND((4*D459+4*E459+9*F459),0),IF((I459="")&lt;&gt;(J459=""),"Unidad incompleta","OK"))))))</f>
        <v/>
      </c>
    </row>
    <row r="460">
      <c r="P460">
        <f>IF(A460="","",IF(OR(B460="",C460="",D460="",E460="",F460=""),"Faltan datos",IF(D460+E460+F460&gt;100,"Macros suman más de 100 g",IF(OR(C460&lt;=0,C460&gt;900),"kcal fuera de rango",IF(AND(ABS((4*D460+4*E460+9*F460)-C460)&gt;MAX(0.2*C460,15),O460&lt;&gt;"sí"),"kcal no coinciden: macros dan "&amp;ROUND((4*D460+4*E460+9*F460),0),IF((I460="")&lt;&gt;(J460=""),"Unidad incompleta","OK"))))))</f>
        <v/>
      </c>
    </row>
    <row r="461">
      <c r="P461">
        <f>IF(A461="","",IF(OR(B461="",C461="",D461="",E461="",F461=""),"Faltan datos",IF(D461+E461+F461&gt;100,"Macros suman más de 100 g",IF(OR(C461&lt;=0,C461&gt;900),"kcal fuera de rango",IF(AND(ABS((4*D461+4*E461+9*F461)-C461)&gt;MAX(0.2*C461,15),O461&lt;&gt;"sí"),"kcal no coinciden: macros dan "&amp;ROUND((4*D461+4*E461+9*F461),0),IF((I461="")&lt;&gt;(J461=""),"Unidad incompleta","OK"))))))</f>
        <v/>
      </c>
    </row>
    <row r="462">
      <c r="P462">
        <f>IF(A462="","",IF(OR(B462="",C462="",D462="",E462="",F462=""),"Faltan datos",IF(D462+E462+F462&gt;100,"Macros suman más de 100 g",IF(OR(C462&lt;=0,C462&gt;900),"kcal fuera de rango",IF(AND(ABS((4*D462+4*E462+9*F462)-C462)&gt;MAX(0.2*C462,15),O462&lt;&gt;"sí"),"kcal no coinciden: macros dan "&amp;ROUND((4*D462+4*E462+9*F462),0),IF((I462="")&lt;&gt;(J462=""),"Unidad incompleta","OK"))))))</f>
        <v/>
      </c>
    </row>
    <row r="463">
      <c r="P463">
        <f>IF(A463="","",IF(OR(B463="",C463="",D463="",E463="",F463=""),"Faltan datos",IF(D463+E463+F463&gt;100,"Macros suman más de 100 g",IF(OR(C463&lt;=0,C463&gt;900),"kcal fuera de rango",IF(AND(ABS((4*D463+4*E463+9*F463)-C463)&gt;MAX(0.2*C463,15),O463&lt;&gt;"sí"),"kcal no coinciden: macros dan "&amp;ROUND((4*D463+4*E463+9*F463),0),IF((I463="")&lt;&gt;(J463=""),"Unidad incompleta","OK"))))))</f>
        <v/>
      </c>
    </row>
    <row r="464">
      <c r="P464">
        <f>IF(A464="","",IF(OR(B464="",C464="",D464="",E464="",F464=""),"Faltan datos",IF(D464+E464+F464&gt;100,"Macros suman más de 100 g",IF(OR(C464&lt;=0,C464&gt;900),"kcal fuera de rango",IF(AND(ABS((4*D464+4*E464+9*F464)-C464)&gt;MAX(0.2*C464,15),O464&lt;&gt;"sí"),"kcal no coinciden: macros dan "&amp;ROUND((4*D464+4*E464+9*F464),0),IF((I464="")&lt;&gt;(J464=""),"Unidad incompleta","OK"))))))</f>
        <v/>
      </c>
    </row>
    <row r="465">
      <c r="P465">
        <f>IF(A465="","",IF(OR(B465="",C465="",D465="",E465="",F465=""),"Faltan datos",IF(D465+E465+F465&gt;100,"Macros suman más de 100 g",IF(OR(C465&lt;=0,C465&gt;900),"kcal fuera de rango",IF(AND(ABS((4*D465+4*E465+9*F465)-C465)&gt;MAX(0.2*C465,15),O465&lt;&gt;"sí"),"kcal no coinciden: macros dan "&amp;ROUND((4*D465+4*E465+9*F465),0),IF((I465="")&lt;&gt;(J465=""),"Unidad incompleta","OK"))))))</f>
        <v/>
      </c>
    </row>
    <row r="466">
      <c r="P466">
        <f>IF(A466="","",IF(OR(B466="",C466="",D466="",E466="",F466=""),"Faltan datos",IF(D466+E466+F466&gt;100,"Macros suman más de 100 g",IF(OR(C466&lt;=0,C466&gt;900),"kcal fuera de rango",IF(AND(ABS((4*D466+4*E466+9*F466)-C466)&gt;MAX(0.2*C466,15),O466&lt;&gt;"sí"),"kcal no coinciden: macros dan "&amp;ROUND((4*D466+4*E466+9*F466),0),IF((I466="")&lt;&gt;(J466=""),"Unidad incompleta","OK"))))))</f>
        <v/>
      </c>
    </row>
    <row r="467">
      <c r="P467">
        <f>IF(A467="","",IF(OR(B467="",C467="",D467="",E467="",F467=""),"Faltan datos",IF(D467+E467+F467&gt;100,"Macros suman más de 100 g",IF(OR(C467&lt;=0,C467&gt;900),"kcal fuera de rango",IF(AND(ABS((4*D467+4*E467+9*F467)-C467)&gt;MAX(0.2*C467,15),O467&lt;&gt;"sí"),"kcal no coinciden: macros dan "&amp;ROUND((4*D467+4*E467+9*F467),0),IF((I467="")&lt;&gt;(J467=""),"Unidad incompleta","OK"))))))</f>
        <v/>
      </c>
    </row>
    <row r="468">
      <c r="P468">
        <f>IF(A468="","",IF(OR(B468="",C468="",D468="",E468="",F468=""),"Faltan datos",IF(D468+E468+F468&gt;100,"Macros suman más de 100 g",IF(OR(C468&lt;=0,C468&gt;900),"kcal fuera de rango",IF(AND(ABS((4*D468+4*E468+9*F468)-C468)&gt;MAX(0.2*C468,15),O468&lt;&gt;"sí"),"kcal no coinciden: macros dan "&amp;ROUND((4*D468+4*E468+9*F468),0),IF((I468="")&lt;&gt;(J468=""),"Unidad incompleta","OK"))))))</f>
        <v/>
      </c>
    </row>
    <row r="469">
      <c r="P469">
        <f>IF(A469="","",IF(OR(B469="",C469="",D469="",E469="",F469=""),"Faltan datos",IF(D469+E469+F469&gt;100,"Macros suman más de 100 g",IF(OR(C469&lt;=0,C469&gt;900),"kcal fuera de rango",IF(AND(ABS((4*D469+4*E469+9*F469)-C469)&gt;MAX(0.2*C469,15),O469&lt;&gt;"sí"),"kcal no coinciden: macros dan "&amp;ROUND((4*D469+4*E469+9*F469),0),IF((I469="")&lt;&gt;(J469=""),"Unidad incompleta","OK"))))))</f>
        <v/>
      </c>
    </row>
    <row r="470">
      <c r="P470">
        <f>IF(A470="","",IF(OR(B470="",C470="",D470="",E470="",F470=""),"Faltan datos",IF(D470+E470+F470&gt;100,"Macros suman más de 100 g",IF(OR(C470&lt;=0,C470&gt;900),"kcal fuera de rango",IF(AND(ABS((4*D470+4*E470+9*F470)-C470)&gt;MAX(0.2*C470,15),O470&lt;&gt;"sí"),"kcal no coinciden: macros dan "&amp;ROUND((4*D470+4*E470+9*F470),0),IF((I470="")&lt;&gt;(J470=""),"Unidad incompleta","OK"))))))</f>
        <v/>
      </c>
    </row>
    <row r="471">
      <c r="P471">
        <f>IF(A471="","",IF(OR(B471="",C471="",D471="",E471="",F471=""),"Faltan datos",IF(D471+E471+F471&gt;100,"Macros suman más de 100 g",IF(OR(C471&lt;=0,C471&gt;900),"kcal fuera de rango",IF(AND(ABS((4*D471+4*E471+9*F471)-C471)&gt;MAX(0.2*C471,15),O471&lt;&gt;"sí"),"kcal no coinciden: macros dan "&amp;ROUND((4*D471+4*E471+9*F471),0),IF((I471="")&lt;&gt;(J471=""),"Unidad incompleta","OK"))))))</f>
        <v/>
      </c>
    </row>
    <row r="472">
      <c r="P472">
        <f>IF(A472="","",IF(OR(B472="",C472="",D472="",E472="",F472=""),"Faltan datos",IF(D472+E472+F472&gt;100,"Macros suman más de 100 g",IF(OR(C472&lt;=0,C472&gt;900),"kcal fuera de rango",IF(AND(ABS((4*D472+4*E472+9*F472)-C472)&gt;MAX(0.2*C472,15),O472&lt;&gt;"sí"),"kcal no coinciden: macros dan "&amp;ROUND((4*D472+4*E472+9*F472),0),IF((I472="")&lt;&gt;(J472=""),"Unidad incompleta","OK"))))))</f>
        <v/>
      </c>
    </row>
    <row r="473">
      <c r="P473">
        <f>IF(A473="","",IF(OR(B473="",C473="",D473="",E473="",F473=""),"Faltan datos",IF(D473+E473+F473&gt;100,"Macros suman más de 100 g",IF(OR(C473&lt;=0,C473&gt;900),"kcal fuera de rango",IF(AND(ABS((4*D473+4*E473+9*F473)-C473)&gt;MAX(0.2*C473,15),O473&lt;&gt;"sí"),"kcal no coinciden: macros dan "&amp;ROUND((4*D473+4*E473+9*F473),0),IF((I473="")&lt;&gt;(J473=""),"Unidad incompleta","OK"))))))</f>
        <v/>
      </c>
    </row>
    <row r="474">
      <c r="P474">
        <f>IF(A474="","",IF(OR(B474="",C474="",D474="",E474="",F474=""),"Faltan datos",IF(D474+E474+F474&gt;100,"Macros suman más de 100 g",IF(OR(C474&lt;=0,C474&gt;900),"kcal fuera de rango",IF(AND(ABS((4*D474+4*E474+9*F474)-C474)&gt;MAX(0.2*C474,15),O474&lt;&gt;"sí"),"kcal no coinciden: macros dan "&amp;ROUND((4*D474+4*E474+9*F474),0),IF((I474="")&lt;&gt;(J474=""),"Unidad incompleta","OK"))))))</f>
        <v/>
      </c>
    </row>
    <row r="475">
      <c r="P475">
        <f>IF(A475="","",IF(OR(B475="",C475="",D475="",E475="",F475=""),"Faltan datos",IF(D475+E475+F475&gt;100,"Macros suman más de 100 g",IF(OR(C475&lt;=0,C475&gt;900),"kcal fuera de rango",IF(AND(ABS((4*D475+4*E475+9*F475)-C475)&gt;MAX(0.2*C475,15),O475&lt;&gt;"sí"),"kcal no coinciden: macros dan "&amp;ROUND((4*D475+4*E475+9*F475),0),IF((I475="")&lt;&gt;(J475=""),"Unidad incompleta","OK"))))))</f>
        <v/>
      </c>
    </row>
    <row r="476">
      <c r="P476">
        <f>IF(A476="","",IF(OR(B476="",C476="",D476="",E476="",F476=""),"Faltan datos",IF(D476+E476+F476&gt;100,"Macros suman más de 100 g",IF(OR(C476&lt;=0,C476&gt;900),"kcal fuera de rango",IF(AND(ABS((4*D476+4*E476+9*F476)-C476)&gt;MAX(0.2*C476,15),O476&lt;&gt;"sí"),"kcal no coinciden: macros dan "&amp;ROUND((4*D476+4*E476+9*F476),0),IF((I476="")&lt;&gt;(J476=""),"Unidad incompleta","OK"))))))</f>
        <v/>
      </c>
    </row>
    <row r="477">
      <c r="P477">
        <f>IF(A477="","",IF(OR(B477="",C477="",D477="",E477="",F477=""),"Faltan datos",IF(D477+E477+F477&gt;100,"Macros suman más de 100 g",IF(OR(C477&lt;=0,C477&gt;900),"kcal fuera de rango",IF(AND(ABS((4*D477+4*E477+9*F477)-C477)&gt;MAX(0.2*C477,15),O477&lt;&gt;"sí"),"kcal no coinciden: macros dan "&amp;ROUND((4*D477+4*E477+9*F477),0),IF((I477="")&lt;&gt;(J477=""),"Unidad incompleta","OK"))))))</f>
        <v/>
      </c>
    </row>
    <row r="478">
      <c r="P478">
        <f>IF(A478="","",IF(OR(B478="",C478="",D478="",E478="",F478=""),"Faltan datos",IF(D478+E478+F478&gt;100,"Macros suman más de 100 g",IF(OR(C478&lt;=0,C478&gt;900),"kcal fuera de rango",IF(AND(ABS((4*D478+4*E478+9*F478)-C478)&gt;MAX(0.2*C478,15),O478&lt;&gt;"sí"),"kcal no coinciden: macros dan "&amp;ROUND((4*D478+4*E478+9*F478),0),IF((I478="")&lt;&gt;(J478=""),"Unidad incompleta","OK"))))))</f>
        <v/>
      </c>
    </row>
    <row r="479">
      <c r="P479">
        <f>IF(A479="","",IF(OR(B479="",C479="",D479="",E479="",F479=""),"Faltan datos",IF(D479+E479+F479&gt;100,"Macros suman más de 100 g",IF(OR(C479&lt;=0,C479&gt;900),"kcal fuera de rango",IF(AND(ABS((4*D479+4*E479+9*F479)-C479)&gt;MAX(0.2*C479,15),O479&lt;&gt;"sí"),"kcal no coinciden: macros dan "&amp;ROUND((4*D479+4*E479+9*F479),0),IF((I479="")&lt;&gt;(J479=""),"Unidad incompleta","OK"))))))</f>
        <v/>
      </c>
    </row>
    <row r="480">
      <c r="P480">
        <f>IF(A480="","",IF(OR(B480="",C480="",D480="",E480="",F480=""),"Faltan datos",IF(D480+E480+F480&gt;100,"Macros suman más de 100 g",IF(OR(C480&lt;=0,C480&gt;900),"kcal fuera de rango",IF(AND(ABS((4*D480+4*E480+9*F480)-C480)&gt;MAX(0.2*C480,15),O480&lt;&gt;"sí"),"kcal no coinciden: macros dan "&amp;ROUND((4*D480+4*E480+9*F480),0),IF((I480="")&lt;&gt;(J480=""),"Unidad incompleta","OK"))))))</f>
        <v/>
      </c>
    </row>
    <row r="481">
      <c r="P481">
        <f>IF(A481="","",IF(OR(B481="",C481="",D481="",E481="",F481=""),"Faltan datos",IF(D481+E481+F481&gt;100,"Macros suman más de 100 g",IF(OR(C481&lt;=0,C481&gt;900),"kcal fuera de rango",IF(AND(ABS((4*D481+4*E481+9*F481)-C481)&gt;MAX(0.2*C481,15),O481&lt;&gt;"sí"),"kcal no coinciden: macros dan "&amp;ROUND((4*D481+4*E481+9*F481),0),IF((I481="")&lt;&gt;(J481=""),"Unidad incompleta","OK"))))))</f>
        <v/>
      </c>
    </row>
    <row r="482">
      <c r="P482">
        <f>IF(A482="","",IF(OR(B482="",C482="",D482="",E482="",F482=""),"Faltan datos",IF(D482+E482+F482&gt;100,"Macros suman más de 100 g",IF(OR(C482&lt;=0,C482&gt;900),"kcal fuera de rango",IF(AND(ABS((4*D482+4*E482+9*F482)-C482)&gt;MAX(0.2*C482,15),O482&lt;&gt;"sí"),"kcal no coinciden: macros dan "&amp;ROUND((4*D482+4*E482+9*F482),0),IF((I482="")&lt;&gt;(J482=""),"Unidad incompleta","OK"))))))</f>
        <v/>
      </c>
    </row>
    <row r="483">
      <c r="P483">
        <f>IF(A483="","",IF(OR(B483="",C483="",D483="",E483="",F483=""),"Faltan datos",IF(D483+E483+F483&gt;100,"Macros suman más de 100 g",IF(OR(C483&lt;=0,C483&gt;900),"kcal fuera de rango",IF(AND(ABS((4*D483+4*E483+9*F483)-C483)&gt;MAX(0.2*C483,15),O483&lt;&gt;"sí"),"kcal no coinciden: macros dan "&amp;ROUND((4*D483+4*E483+9*F483),0),IF((I483="")&lt;&gt;(J483=""),"Unidad incompleta","OK"))))))</f>
        <v/>
      </c>
    </row>
    <row r="484">
      <c r="P484">
        <f>IF(A484="","",IF(OR(B484="",C484="",D484="",E484="",F484=""),"Faltan datos",IF(D484+E484+F484&gt;100,"Macros suman más de 100 g",IF(OR(C484&lt;=0,C484&gt;900),"kcal fuera de rango",IF(AND(ABS((4*D484+4*E484+9*F484)-C484)&gt;MAX(0.2*C484,15),O484&lt;&gt;"sí"),"kcal no coinciden: macros dan "&amp;ROUND((4*D484+4*E484+9*F484),0),IF((I484="")&lt;&gt;(J484=""),"Unidad incompleta","OK"))))))</f>
        <v/>
      </c>
    </row>
    <row r="485">
      <c r="P485">
        <f>IF(A485="","",IF(OR(B485="",C485="",D485="",E485="",F485=""),"Faltan datos",IF(D485+E485+F485&gt;100,"Macros suman más de 100 g",IF(OR(C485&lt;=0,C485&gt;900),"kcal fuera de rango",IF(AND(ABS((4*D485+4*E485+9*F485)-C485)&gt;MAX(0.2*C485,15),O485&lt;&gt;"sí"),"kcal no coinciden: macros dan "&amp;ROUND((4*D485+4*E485+9*F485),0),IF((I485="")&lt;&gt;(J485=""),"Unidad incompleta","OK"))))))</f>
        <v/>
      </c>
    </row>
    <row r="486">
      <c r="P486">
        <f>IF(A486="","",IF(OR(B486="",C486="",D486="",E486="",F486=""),"Faltan datos",IF(D486+E486+F486&gt;100,"Macros suman más de 100 g",IF(OR(C486&lt;=0,C486&gt;900),"kcal fuera de rango",IF(AND(ABS((4*D486+4*E486+9*F486)-C486)&gt;MAX(0.2*C486,15),O486&lt;&gt;"sí"),"kcal no coinciden: macros dan "&amp;ROUND((4*D486+4*E486+9*F486),0),IF((I486="")&lt;&gt;(J486=""),"Unidad incompleta","OK"))))))</f>
        <v/>
      </c>
    </row>
    <row r="487">
      <c r="P487">
        <f>IF(A487="","",IF(OR(B487="",C487="",D487="",E487="",F487=""),"Faltan datos",IF(D487+E487+F487&gt;100,"Macros suman más de 100 g",IF(OR(C487&lt;=0,C487&gt;900),"kcal fuera de rango",IF(AND(ABS((4*D487+4*E487+9*F487)-C487)&gt;MAX(0.2*C487,15),O487&lt;&gt;"sí"),"kcal no coinciden: macros dan "&amp;ROUND((4*D487+4*E487+9*F487),0),IF((I487="")&lt;&gt;(J487=""),"Unidad incompleta","OK"))))))</f>
        <v/>
      </c>
    </row>
    <row r="488">
      <c r="P488">
        <f>IF(A488="","",IF(OR(B488="",C488="",D488="",E488="",F488=""),"Faltan datos",IF(D488+E488+F488&gt;100,"Macros suman más de 100 g",IF(OR(C488&lt;=0,C488&gt;900),"kcal fuera de rango",IF(AND(ABS((4*D488+4*E488+9*F488)-C488)&gt;MAX(0.2*C488,15),O488&lt;&gt;"sí"),"kcal no coinciden: macros dan "&amp;ROUND((4*D488+4*E488+9*F488),0),IF((I488="")&lt;&gt;(J488=""),"Unidad incompleta","OK"))))))</f>
        <v/>
      </c>
    </row>
    <row r="489">
      <c r="P489">
        <f>IF(A489="","",IF(OR(B489="",C489="",D489="",E489="",F489=""),"Faltan datos",IF(D489+E489+F489&gt;100,"Macros suman más de 100 g",IF(OR(C489&lt;=0,C489&gt;900),"kcal fuera de rango",IF(AND(ABS((4*D489+4*E489+9*F489)-C489)&gt;MAX(0.2*C489,15),O489&lt;&gt;"sí"),"kcal no coinciden: macros dan "&amp;ROUND((4*D489+4*E489+9*F489),0),IF((I489="")&lt;&gt;(J489=""),"Unidad incompleta","OK"))))))</f>
        <v/>
      </c>
    </row>
    <row r="490">
      <c r="P490">
        <f>IF(A490="","",IF(OR(B490="",C490="",D490="",E490="",F490=""),"Faltan datos",IF(D490+E490+F490&gt;100,"Macros suman más de 100 g",IF(OR(C490&lt;=0,C490&gt;900),"kcal fuera de rango",IF(AND(ABS((4*D490+4*E490+9*F490)-C490)&gt;MAX(0.2*C490,15),O490&lt;&gt;"sí"),"kcal no coinciden: macros dan "&amp;ROUND((4*D490+4*E490+9*F490),0),IF((I490="")&lt;&gt;(J490=""),"Unidad incompleta","OK"))))))</f>
        <v/>
      </c>
    </row>
    <row r="491">
      <c r="P491">
        <f>IF(A491="","",IF(OR(B491="",C491="",D491="",E491="",F491=""),"Faltan datos",IF(D491+E491+F491&gt;100,"Macros suman más de 100 g",IF(OR(C491&lt;=0,C491&gt;900),"kcal fuera de rango",IF(AND(ABS((4*D491+4*E491+9*F491)-C491)&gt;MAX(0.2*C491,15),O491&lt;&gt;"sí"),"kcal no coinciden: macros dan "&amp;ROUND((4*D491+4*E491+9*F491),0),IF((I491="")&lt;&gt;(J491=""),"Unidad incompleta","OK"))))))</f>
        <v/>
      </c>
    </row>
    <row r="492">
      <c r="P492">
        <f>IF(A492="","",IF(OR(B492="",C492="",D492="",E492="",F492=""),"Faltan datos",IF(D492+E492+F492&gt;100,"Macros suman más de 100 g",IF(OR(C492&lt;=0,C492&gt;900),"kcal fuera de rango",IF(AND(ABS((4*D492+4*E492+9*F492)-C492)&gt;MAX(0.2*C492,15),O492&lt;&gt;"sí"),"kcal no coinciden: macros dan "&amp;ROUND((4*D492+4*E492+9*F492),0),IF((I492="")&lt;&gt;(J492=""),"Unidad incompleta","OK"))))))</f>
        <v/>
      </c>
    </row>
    <row r="493">
      <c r="P493">
        <f>IF(A493="","",IF(OR(B493="",C493="",D493="",E493="",F493=""),"Faltan datos",IF(D493+E493+F493&gt;100,"Macros suman más de 100 g",IF(OR(C493&lt;=0,C493&gt;900),"kcal fuera de rango",IF(AND(ABS((4*D493+4*E493+9*F493)-C493)&gt;MAX(0.2*C493,15),O493&lt;&gt;"sí"),"kcal no coinciden: macros dan "&amp;ROUND((4*D493+4*E493+9*F493),0),IF((I493="")&lt;&gt;(J493=""),"Unidad incompleta","OK"))))))</f>
        <v/>
      </c>
    </row>
    <row r="494">
      <c r="P494">
        <f>IF(A494="","",IF(OR(B494="",C494="",D494="",E494="",F494=""),"Faltan datos",IF(D494+E494+F494&gt;100,"Macros suman más de 100 g",IF(OR(C494&lt;=0,C494&gt;900),"kcal fuera de rango",IF(AND(ABS((4*D494+4*E494+9*F494)-C494)&gt;MAX(0.2*C494,15),O494&lt;&gt;"sí"),"kcal no coinciden: macros dan "&amp;ROUND((4*D494+4*E494+9*F494),0),IF((I494="")&lt;&gt;(J494=""),"Unidad incompleta","OK"))))))</f>
        <v/>
      </c>
    </row>
    <row r="495">
      <c r="P495">
        <f>IF(A495="","",IF(OR(B495="",C495="",D495="",E495="",F495=""),"Faltan datos",IF(D495+E495+F495&gt;100,"Macros suman más de 100 g",IF(OR(C495&lt;=0,C495&gt;900),"kcal fuera de rango",IF(AND(ABS((4*D495+4*E495+9*F495)-C495)&gt;MAX(0.2*C495,15),O495&lt;&gt;"sí"),"kcal no coinciden: macros dan "&amp;ROUND((4*D495+4*E495+9*F495),0),IF((I495="")&lt;&gt;(J495=""),"Unidad incompleta","OK"))))))</f>
        <v/>
      </c>
    </row>
    <row r="496">
      <c r="P496">
        <f>IF(A496="","",IF(OR(B496="",C496="",D496="",E496="",F496=""),"Faltan datos",IF(D496+E496+F496&gt;100,"Macros suman más de 100 g",IF(OR(C496&lt;=0,C496&gt;900),"kcal fuera de rango",IF(AND(ABS((4*D496+4*E496+9*F496)-C496)&gt;MAX(0.2*C496,15),O496&lt;&gt;"sí"),"kcal no coinciden: macros dan "&amp;ROUND((4*D496+4*E496+9*F496),0),IF((I496="")&lt;&gt;(J496=""),"Unidad incompleta","OK"))))))</f>
        <v/>
      </c>
    </row>
    <row r="497">
      <c r="P497">
        <f>IF(A497="","",IF(OR(B497="",C497="",D497="",E497="",F497=""),"Faltan datos",IF(D497+E497+F497&gt;100,"Macros suman más de 100 g",IF(OR(C497&lt;=0,C497&gt;900),"kcal fuera de rango",IF(AND(ABS((4*D497+4*E497+9*F497)-C497)&gt;MAX(0.2*C497,15),O497&lt;&gt;"sí"),"kcal no coinciden: macros dan "&amp;ROUND((4*D497+4*E497+9*F497),0),IF((I497="")&lt;&gt;(J497=""),"Unidad incompleta","OK"))))))</f>
        <v/>
      </c>
    </row>
    <row r="498">
      <c r="P498">
        <f>IF(A498="","",IF(OR(B498="",C498="",D498="",E498="",F498=""),"Faltan datos",IF(D498+E498+F498&gt;100,"Macros suman más de 100 g",IF(OR(C498&lt;=0,C498&gt;900),"kcal fuera de rango",IF(AND(ABS((4*D498+4*E498+9*F498)-C498)&gt;MAX(0.2*C498,15),O498&lt;&gt;"sí"),"kcal no coinciden: macros dan "&amp;ROUND((4*D498+4*E498+9*F498),0),IF((I498="")&lt;&gt;(J498=""),"Unidad incompleta","OK"))))))</f>
        <v/>
      </c>
    </row>
    <row r="499">
      <c r="P499">
        <f>IF(A499="","",IF(OR(B499="",C499="",D499="",E499="",F499=""),"Faltan datos",IF(D499+E499+F499&gt;100,"Macros suman más de 100 g",IF(OR(C499&lt;=0,C499&gt;900),"kcal fuera de rango",IF(AND(ABS((4*D499+4*E499+9*F499)-C499)&gt;MAX(0.2*C499,15),O499&lt;&gt;"sí"),"kcal no coinciden: macros dan "&amp;ROUND((4*D499+4*E499+9*F499),0),IF((I499="")&lt;&gt;(J499=""),"Unidad incompleta","OK"))))))</f>
        <v/>
      </c>
    </row>
    <row r="500">
      <c r="P500">
        <f>IF(A500="","",IF(OR(B500="",C500="",D500="",E500="",F500=""),"Faltan datos",IF(D500+E500+F500&gt;100,"Macros suman más de 100 g",IF(OR(C500&lt;=0,C500&gt;900),"kcal fuera de rango",IF(AND(ABS((4*D500+4*E500+9*F500)-C500)&gt;MAX(0.2*C500,15),O500&lt;&gt;"sí"),"kcal no coinciden: macros dan "&amp;ROUND((4*D500+4*E500+9*F500),0),IF((I500="")&lt;&gt;(J500=""),"Unidad incompleta","OK"))))))</f>
        <v/>
      </c>
    </row>
    <row r="501">
      <c r="P501">
        <f>IF(A501="","",IF(OR(B501="",C501="",D501="",E501="",F501=""),"Faltan datos",IF(D501+E501+F501&gt;100,"Macros suman más de 100 g",IF(OR(C501&lt;=0,C501&gt;900),"kcal fuera de rango",IF(AND(ABS((4*D501+4*E501+9*F501)-C501)&gt;MAX(0.2*C501,15),O501&lt;&gt;"sí"),"kcal no coinciden: macros dan "&amp;ROUND((4*D501+4*E501+9*F501),0),IF((I501="")&lt;&gt;(J501=""),"Unidad incompleta","OK"))))))</f>
        <v/>
      </c>
    </row>
  </sheetData>
  <conditionalFormatting sqref="A2:P501">
    <cfRule type="expression" priority="1" dxfId="0">
      <formula>AND($P2&lt;&gt;"",$P2&lt;&gt;"OK")</formula>
    </cfRule>
  </conditionalFormatting>
  <dataValidations count="9">
    <dataValidation sqref="B2:B501" showDropDown="0" showInputMessage="0" showErrorMessage="0" allowBlank="1" error="Elegí una opción de la lista." type="list">
      <formula1>"crudo,cocido,listo"</formula1>
    </dataValidation>
    <dataValidation sqref="M2:M501" showDropDown="0" showInputMessage="0" showErrorMessage="0" allowBlank="1" error="Elegí una opción de la lista." type="list">
      <formula1>"equipo,tabla_ar,usda,off"</formula1>
    </dataValidation>
    <dataValidation sqref="O2:O501" showDropDown="0" showInputMessage="0" showErrorMessage="0" allowBlank="1" error="Elegí una opción de la lista." type="list">
      <formula1>"sí,no"</formula1>
    </dataValidation>
    <dataValidation sqref="C2:C501" showDropDown="0" showInputMessage="0" showErrorMessage="0" allowBlank="1" error="Tiene que ser un número entre 0 y 900." type="decimal" operator="between">
      <formula1>0</formula1>
      <formula2>900</formula2>
    </dataValidation>
    <dataValidation sqref="D2:D501" showDropDown="0" showInputMessage="0" showErrorMessage="0" allowBlank="1" error="Tiene que ser un número entre 0 y 100." type="decimal" operator="between">
      <formula1>0</formula1>
      <formula2>100</formula2>
    </dataValidation>
    <dataValidation sqref="E2:E501" showDropDown="0" showInputMessage="0" showErrorMessage="0" allowBlank="1" error="Tiene que ser un número entre 0 y 100." type="decimal" operator="between">
      <formula1>0</formula1>
      <formula2>100</formula2>
    </dataValidation>
    <dataValidation sqref="F2:F501" showDropDown="0" showInputMessage="0" showErrorMessage="0" allowBlank="1" error="Tiene que ser un número entre 0 y 100." type="decimal" operator="between">
      <formula1>0</formula1>
      <formula2>100</formula2>
    </dataValidation>
    <dataValidation sqref="G2:G501" showDropDown="0" showInputMessage="0" showErrorMessage="0" allowBlank="1" error="Tiene que ser un número entre 0 y 2000." type="decimal" operator="between">
      <formula1>0</formula1>
      <formula2>2000</formula2>
    </dataValidation>
    <dataValidation sqref="J2:J501" showDropDown="0" showInputMessage="0" showErrorMessage="0" allowBlank="1" error="Tiene que ser un número entre 0 y 2000." type="decimal" operator="between">
      <formula1>0</formula1>
      <formula2>2000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2026-10-17T16:40:59Z</dcterms:created>
  <dcterms:modified xsi:type="dcterms:W3CDTF">2026-10-17T16:40:59Z</dcterms:modified>
</cp:coreProperties>
</file>