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21"/>
  <workbookPr filterPrivacy="1"/>
  <xr:revisionPtr revIDLastSave="1200" documentId="13_ncr:1_{0F4043DC-AE40-40C5-B5E1-94FF7E927464}" xr6:coauthVersionLast="47" xr6:coauthVersionMax="47" xr10:uidLastSave="{18DE2B92-0F0D-40FF-A64C-564617E91403}"/>
  <bookViews>
    <workbookView xWindow="-11895" yWindow="-21720" windowWidth="51840" windowHeight="21840" xr2:uid="{00000000-000D-0000-FFFF-FFFF00000000}"/>
  </bookViews>
  <sheets>
    <sheet name="Lista Apparati AnnexA" sheetId="4" r:id="rId1"/>
    <sheet name="Device Dismessi" sheetId="7" r:id="rId2"/>
    <sheet name="Legenda Severity" sheetId="6" r:id="rId3"/>
    <sheet name="Tabelle per selezioni multiple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<sst xmlns="http://schemas.openxmlformats.org/spreadsheetml/2006/main" count="1293" uniqueCount="468">
  <si>
    <t>Device Name</t>
  </si>
  <si>
    <t>Device Role</t>
  </si>
  <si>
    <t>Device Type</t>
  </si>
  <si>
    <t>Serial Number</t>
  </si>
  <si>
    <t>Istance Number</t>
  </si>
  <si>
    <t>Country</t>
  </si>
  <si>
    <t>City</t>
  </si>
  <si>
    <t>Site</t>
  </si>
  <si>
    <t>Status</t>
  </si>
  <si>
    <t>Tenant</t>
  </si>
  <si>
    <t>Management IP Address</t>
  </si>
  <si>
    <t>SLA</t>
  </si>
  <si>
    <t>On site</t>
  </si>
  <si>
    <t>Fornitore</t>
  </si>
  <si>
    <t>SNMP</t>
  </si>
  <si>
    <t>snmp_community_device</t>
  </si>
  <si>
    <t>snmp_community_city</t>
  </si>
  <si>
    <t>Data inizio contratto</t>
  </si>
  <si>
    <t>Data fine contratto</t>
  </si>
  <si>
    <t>Maintenance</t>
  </si>
  <si>
    <t>Monitoraggio</t>
  </si>
  <si>
    <t>Connection Type</t>
  </si>
  <si>
    <t>Severity device</t>
  </si>
  <si>
    <t>Network Layer </t>
  </si>
  <si>
    <t>Manufacturers</t>
  </si>
  <si>
    <t xml:space="preserve">Platform </t>
  </si>
  <si>
    <t>Note</t>
  </si>
  <si>
    <t>aso-wlc3504</t>
  </si>
  <si>
    <t>wlc</t>
  </si>
  <si>
    <t>AIR-CT3504-K9</t>
  </si>
  <si>
    <t>FCW2213M00B</t>
  </si>
  <si>
    <t>ita</t>
  </si>
  <si>
    <t>Ospitaletto</t>
  </si>
  <si>
    <t>asonext_osp_cmk</t>
  </si>
  <si>
    <t>Planned</t>
  </si>
  <si>
    <t>Asonext</t>
  </si>
  <si>
    <t>8x5x4</t>
  </si>
  <si>
    <t>Si</t>
  </si>
  <si>
    <t>True</t>
  </si>
  <si>
    <t>V4rD5_snmp</t>
  </si>
  <si>
    <t>VSS</t>
  </si>
  <si>
    <t>SI</t>
  </si>
  <si>
    <t>http</t>
  </si>
  <si>
    <t>other</t>
  </si>
  <si>
    <t>cisco</t>
  </si>
  <si>
    <t>ios</t>
  </si>
  <si>
    <t>OS-A1-A01</t>
  </si>
  <si>
    <t>switch</t>
  </si>
  <si>
    <t>WS-C2950T-24</t>
  </si>
  <si>
    <t>FOC0845W3UG</t>
  </si>
  <si>
    <t>192.168.254.11</t>
  </si>
  <si>
    <t>Evernex</t>
  </si>
  <si>
    <t>telnet</t>
  </si>
  <si>
    <t>edge</t>
  </si>
  <si>
    <t>Porte OK</t>
  </si>
  <si>
    <t>OS-A1-A02</t>
  </si>
  <si>
    <t>FOC0845W3VK</t>
  </si>
  <si>
    <t>192.168.254.12</t>
  </si>
  <si>
    <t>OS-A1-A03</t>
  </si>
  <si>
    <t>WS-C2960X-48FPS-L</t>
  </si>
  <si>
    <t>FOC1801S2ZG</t>
  </si>
  <si>
    <t>192.168.254.13</t>
  </si>
  <si>
    <t>ssh</t>
  </si>
  <si>
    <t>FOC1904S3AV</t>
  </si>
  <si>
    <t>OS-B-A01</t>
  </si>
  <si>
    <t>WS-C2950SX-24</t>
  </si>
  <si>
    <t>FHK0837Z02H</t>
  </si>
  <si>
    <t>192.168.254.21</t>
  </si>
  <si>
    <t>OS-C-A01</t>
  </si>
  <si>
    <t>WS-C2950G-24-EI</t>
  </si>
  <si>
    <t>FCZ0925W1U3</t>
  </si>
  <si>
    <t>192.168.254.31</t>
  </si>
  <si>
    <t>OS-D-A01</t>
  </si>
  <si>
    <t>FCZ0925X1UD</t>
  </si>
  <si>
    <t>192.168.254.41</t>
  </si>
  <si>
    <t>OS-E-A01</t>
  </si>
  <si>
    <t>WS-C2960X-48LPS-L</t>
  </si>
  <si>
    <t>FCW2221B5MH</t>
  </si>
  <si>
    <t>192.168.254.51</t>
  </si>
  <si>
    <t>OS-F-A01</t>
  </si>
  <si>
    <t>FCZ0925W1UJ</t>
  </si>
  <si>
    <t>192.168.254.61</t>
  </si>
  <si>
    <t>OS-G-A01</t>
  </si>
  <si>
    <t>FOC0615Z2HL</t>
  </si>
  <si>
    <t>192.168.254.71</t>
  </si>
  <si>
    <t>OS-H-A01</t>
  </si>
  <si>
    <t>C9200L-24P-4G</t>
  </si>
  <si>
    <t>FOC27382UCJ</t>
  </si>
  <si>
    <t>192.168.254.81</t>
  </si>
  <si>
    <t>FOC27382UF2</t>
  </si>
  <si>
    <t>OS-I-A01</t>
  </si>
  <si>
    <t>FOC1043W1ZM</t>
  </si>
  <si>
    <t>192.168.254.91</t>
  </si>
  <si>
    <t>OS-L-A01</t>
  </si>
  <si>
    <t>WS-C2960-24TC-L</t>
  </si>
  <si>
    <t>FOC1138Z4FQ</t>
  </si>
  <si>
    <t>OS-SRV01-SF01</t>
  </si>
  <si>
    <t>J9049A</t>
  </si>
  <si>
    <t>SG749KI00Z</t>
  </si>
  <si>
    <t>No</t>
  </si>
  <si>
    <t>HP</t>
  </si>
  <si>
    <t>hp</t>
  </si>
  <si>
    <t>OS-SRV01-SF02</t>
  </si>
  <si>
    <t>J9021A</t>
  </si>
  <si>
    <t>CN849XI0HX</t>
  </si>
  <si>
    <t>OS-SRV01-SF03</t>
  </si>
  <si>
    <t>J9728A 2920-48G</t>
  </si>
  <si>
    <t>SG54FLYLDF</t>
  </si>
  <si>
    <t>OS-SRV01-SF04</t>
  </si>
  <si>
    <t>SG54FLYLD7</t>
  </si>
  <si>
    <t>OS-M-A01</t>
  </si>
  <si>
    <t>WS-C2960G-48TC-L</t>
  </si>
  <si>
    <t>FOC1216Z3S5</t>
  </si>
  <si>
    <t>OS-M-A02</t>
  </si>
  <si>
    <t>WS-C2960G-24TC-L</t>
  </si>
  <si>
    <t>FOC1536Z1FE</t>
  </si>
  <si>
    <t>OS-N-A01</t>
  </si>
  <si>
    <t>FCQ1526Y3H1</t>
  </si>
  <si>
    <t>OS-O-A01</t>
  </si>
  <si>
    <t>FOC27382U5S</t>
  </si>
  <si>
    <t>FOC27382U5L</t>
  </si>
  <si>
    <t>OS-P-A01</t>
  </si>
  <si>
    <t>WS-C2960L-8PS-LL</t>
  </si>
  <si>
    <t>FCW2243A3VE</t>
  </si>
  <si>
    <t>OS-A1-C01</t>
  </si>
  <si>
    <t>WS-C3750G-24TS-E</t>
  </si>
  <si>
    <t>CAT0848Z1GL</t>
  </si>
  <si>
    <t>core</t>
  </si>
  <si>
    <t>WS-C3750G-24TS-S</t>
  </si>
  <si>
    <t>FDO1212Z1R8</t>
  </si>
  <si>
    <t>CAT0922Y10J</t>
  </si>
  <si>
    <t>FDO1219Z06P</t>
  </si>
  <si>
    <t>CA-A1-C01</t>
  </si>
  <si>
    <t>C9300-24T-A</t>
  </si>
  <si>
    <t>FOC2429L0CC</t>
  </si>
  <si>
    <t>Castegnato</t>
  </si>
  <si>
    <t>SmartNet</t>
  </si>
  <si>
    <t>FOC2429L00V</t>
  </si>
  <si>
    <t>CA-B-A01</t>
  </si>
  <si>
    <t>WS-C2960S-48TC-L</t>
  </si>
  <si>
    <t>FCQ1621X8CZ</t>
  </si>
  <si>
    <t>192.168.253.11</t>
  </si>
  <si>
    <t>CA-E-A01</t>
  </si>
  <si>
    <t>FOC2115Y1HV</t>
  </si>
  <si>
    <t>192.168.253.12</t>
  </si>
  <si>
    <t>CA-C-A01</t>
  </si>
  <si>
    <t>FOC1229X75S</t>
  </si>
  <si>
    <t>192.168.253.13</t>
  </si>
  <si>
    <t>CA-D-A01</t>
  </si>
  <si>
    <t>WS-C2960X-24PS-L</t>
  </si>
  <si>
    <t>FOC1832S5R2</t>
  </si>
  <si>
    <t>192.168.253.14</t>
  </si>
  <si>
    <t>CA-A1-A01</t>
  </si>
  <si>
    <t>WS-C2960S-48TS-L</t>
  </si>
  <si>
    <t>FOC1621Z64L</t>
  </si>
  <si>
    <t>192.168.253.15</t>
  </si>
  <si>
    <t>CA-A1-A02</t>
  </si>
  <si>
    <t>FOC0845X42B</t>
  </si>
  <si>
    <t>192.168.253.16</t>
  </si>
  <si>
    <t>CA-F-A01</t>
  </si>
  <si>
    <t>FOC1411V5SX</t>
  </si>
  <si>
    <t>192.168.253.18</t>
  </si>
  <si>
    <t>CA-G-A01</t>
  </si>
  <si>
    <t>FCW1842A41S</t>
  </si>
  <si>
    <t>192.168.253.19</t>
  </si>
  <si>
    <t>CA-H-A01</t>
  </si>
  <si>
    <t>FCW2223B0SQ</t>
  </si>
  <si>
    <t>192.168.253.20</t>
  </si>
  <si>
    <t>CA-I-A01</t>
  </si>
  <si>
    <t>FCW2223B0QZ</t>
  </si>
  <si>
    <t>192.168.253.21</t>
  </si>
  <si>
    <t>CA-J-A01</t>
  </si>
  <si>
    <t>FOC1318X1ME</t>
  </si>
  <si>
    <t>192.168.253.22</t>
  </si>
  <si>
    <t>Cisco 3504 Wireless Controller 1 AP Adder License</t>
  </si>
  <si>
    <t>n.d.</t>
  </si>
  <si>
    <t>NO</t>
  </si>
  <si>
    <t>fw01</t>
  </si>
  <si>
    <t>fw</t>
  </si>
  <si>
    <t xml:space="preserve">PALOALTO PA-460 </t>
  </si>
  <si>
    <t>023001013618</t>
  </si>
  <si>
    <t>PaloAlto Networks</t>
  </si>
  <si>
    <t>fw02</t>
  </si>
  <si>
    <t>023001013704</t>
  </si>
  <si>
    <t>Location</t>
  </si>
  <si>
    <t>snmp_community_location</t>
  </si>
  <si>
    <t>CAT1043RJZL</t>
  </si>
  <si>
    <t>WS-C3560-24PS-S</t>
  </si>
  <si>
    <t>FDO1414X1CD</t>
  </si>
  <si>
    <t>Platform</t>
  </si>
  <si>
    <t>Network Layer</t>
  </si>
  <si>
    <t>Severity</t>
  </si>
  <si>
    <t>ap</t>
  </si>
  <si>
    <t>Offline</t>
  </si>
  <si>
    <t>aes</t>
  </si>
  <si>
    <t>Checkpoint</t>
  </si>
  <si>
    <t>Spare Parts Var</t>
  </si>
  <si>
    <t>afg</t>
  </si>
  <si>
    <t>8x5xNBD</t>
  </si>
  <si>
    <t>fabric_interconnect</t>
  </si>
  <si>
    <t>Active</t>
  </si>
  <si>
    <t>False</t>
  </si>
  <si>
    <t>asa</t>
  </si>
  <si>
    <t>distribution</t>
  </si>
  <si>
    <t>ala</t>
  </si>
  <si>
    <t>fortigate</t>
  </si>
  <si>
    <t>rdp</t>
  </si>
  <si>
    <t>Huawei</t>
  </si>
  <si>
    <t>Only Monitoring</t>
  </si>
  <si>
    <t>alb</t>
  </si>
  <si>
    <t>24x7x4</t>
  </si>
  <si>
    <t>load_balancer</t>
  </si>
  <si>
    <t>Staged</t>
  </si>
  <si>
    <t>fxos</t>
  </si>
  <si>
    <t>vnc</t>
  </si>
  <si>
    <t>No Support</t>
  </si>
  <si>
    <t>Spare Parts</t>
  </si>
  <si>
    <t>dza</t>
  </si>
  <si>
    <t>24x7x2</t>
  </si>
  <si>
    <t>router</t>
  </si>
  <si>
    <t>Failed</t>
  </si>
  <si>
    <t>gaia</t>
  </si>
  <si>
    <t>https</t>
  </si>
  <si>
    <t>VMWare</t>
  </si>
  <si>
    <t>and</t>
  </si>
  <si>
    <t>Inventory</t>
  </si>
  <si>
    <t>hce</t>
  </si>
  <si>
    <t>ago</t>
  </si>
  <si>
    <t>fortinet</t>
  </si>
  <si>
    <t>aia</t>
  </si>
  <si>
    <t>cato</t>
  </si>
  <si>
    <t>ata</t>
  </si>
  <si>
    <t>nxos</t>
  </si>
  <si>
    <t>cambium-networks</t>
  </si>
  <si>
    <t>atg</t>
  </si>
  <si>
    <t>panos</t>
  </si>
  <si>
    <t>arg</t>
  </si>
  <si>
    <t>ucs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</si>
  <si>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</si>
  <si>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</si>
  <si>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</si>
  <si>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</si>
  <si>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</si>
  <si>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</si>
  <si>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</si>
  <si>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</si>
  <si>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</si>
  <si>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</si>
  <si>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</si>
  <si>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</si>
  <si>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</si>
  <si>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</si>
  <si>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</si>
  <si>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</si>
  <si>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</si>
  <si>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</si>
  <si>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</si>
  <si>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</si>
  <si>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</si>
  <si>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</si>
  <si>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</si>
  <si>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khm</t>
  </si>
  <si>
    <t>cmr</t>
  </si>
  <si>
    <t>can</t>
  </si>
  <si>
    <t>cpv</t>
  </si>
  <si>
    <t>caf</t>
  </si>
  <si>
    <t>tcd</t>
  </si>
  <si>
    <t>chl</t>
  </si>
  <si>
    <t>chn</t>
  </si>
  <si>
    <t>cxr</t>
  </si>
  <si>
    <t>cck</t>
  </si>
  <si>
    <t>col</t>
  </si>
  <si>
    <t>com</t>
  </si>
  <si>
    <t>cog</t>
  </si>
  <si>
    <t>cod</t>
  </si>
  <si>
    <t>cok</t>
  </si>
  <si>
    <t>cri</t>
  </si>
  <si>
    <t>civ</t>
  </si>
  <si>
    <t>hrv</t>
  </si>
  <si>
    <t>cub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</si>
  <si>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</si>
  <si>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</si>
  <si>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</si>
  <si>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</si>
  <si>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</si>
  <si>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</si>
  <si>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</si>
  <si>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</si>
  <si>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</si>
  <si>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</si>
  <si>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</si>
  <si>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</si>
  <si>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eth</t>
  </si>
  <si>
    <t>flk</t>
  </si>
  <si>
    <t>fro</t>
  </si>
  <si>
    <t>fji</t>
  </si>
  <si>
    <t>fin</t>
  </si>
  <si>
    <t>fra</t>
  </si>
  <si>
    <t>guf</t>
  </si>
  <si>
    <t>pyf</t>
  </si>
  <si>
    <t>atf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</si>
  <si>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</si>
  <si>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</si>
  <si>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</si>
  <si>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</si>
  <si>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</si>
  <si>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</si>
  <si>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</si>
  <si>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</si>
  <si>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</si>
  <si>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glp</t>
  </si>
  <si>
    <t>gum</t>
  </si>
  <si>
    <t>gtm</t>
  </si>
  <si>
    <t>ggy</t>
  </si>
  <si>
    <t>gin</t>
  </si>
  <si>
    <t>gnb</t>
  </si>
  <si>
    <t>guy</t>
  </si>
  <si>
    <t>hti</t>
  </si>
  <si>
    <t>hmd</t>
  </si>
  <si>
    <t>vat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</si>
  <si>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</si>
  <si>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</si>
  <si>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</si>
  <si>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</si>
  <si>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</si>
  <si>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</si>
  <si>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</si>
  <si>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</si>
  <si>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</si>
  <si>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imn</t>
  </si>
  <si>
    <t>isr</t>
  </si>
  <si>
    <t>jam</t>
  </si>
  <si>
    <t>jpn</t>
  </si>
  <si>
    <t>jei</t>
  </si>
  <si>
    <t>jor</t>
  </si>
  <si>
    <t>kaz</t>
  </si>
  <si>
    <t>ken</t>
  </si>
  <si>
    <t>kir</t>
  </si>
  <si>
    <t>prk</t>
  </si>
  <si>
    <t>kor</t>
  </si>
  <si>
    <t>kwt</t>
  </si>
  <si>
    <t>kgz</t>
  </si>
  <si>
    <t>lao</t>
  </si>
  <si>
    <t>lva</t>
  </si>
  <si>
    <t>lbn</t>
  </si>
  <si>
    <t>lsn</t>
  </si>
  <si>
    <t>lbr</t>
  </si>
  <si>
    <t>lby</t>
  </si>
  <si>
    <t>lie</t>
  </si>
  <si>
    <t>ltu</t>
  </si>
  <si>
    <t>lux</t>
  </si>
  <si>
    <t>mac</t>
  </si>
  <si>
    <t>mkd</t>
  </si>
  <si>
    <t>mdg</t>
  </si>
  <si>
    <t>mwi</t>
  </si>
  <si>
    <t>mys</t>
  </si>
  <si>
    <t>mdv</t>
  </si>
  <si>
    <t>mli</t>
  </si>
  <si>
    <t>mlt</t>
  </si>
  <si>
    <t>mhl</t>
  </si>
  <si>
    <t>mtq</t>
  </si>
  <si>
    <t>mrt</t>
  </si>
  <si>
    <t>mus</t>
  </si>
  <si>
    <t>myt</t>
  </si>
  <si>
    <t>mex</t>
  </si>
  <si>
    <t>fsm</t>
  </si>
  <si>
    <t>mda</t>
  </si>
  <si>
    <t>mco</t>
  </si>
  <si>
    <t>mng</t>
  </si>
  <si>
    <t>mne</t>
  </si>
  <si>
    <t>msr</t>
  </si>
  <si>
    <t>mar</t>
  </si>
  <si>
    <t>moz</t>
  </si>
  <si>
    <t>mmr</t>
  </si>
  <si>
    <t>nam</t>
  </si>
  <si>
    <t>nau</t>
  </si>
  <si>
    <t>npl</t>
  </si>
  <si>
    <t>nld</t>
  </si>
  <si>
    <t>ncl</t>
  </si>
  <si>
    <t>nzl</t>
  </si>
  <si>
    <t>nic</t>
  </si>
  <si>
    <t>ner</t>
  </si>
  <si>
    <t>nga</t>
  </si>
  <si>
    <t>niu</t>
  </si>
  <si>
    <t>nfk</t>
  </si>
  <si>
    <t>mnp</t>
  </si>
  <si>
    <t>nor</t>
  </si>
  <si>
    <t>omn</t>
  </si>
  <si>
    <t>pak</t>
  </si>
  <si>
    <t>plw</t>
  </si>
  <si>
    <t>pse</t>
  </si>
  <si>
    <t>pan</t>
  </si>
  <si>
    <t>png</t>
  </si>
  <si>
    <t>pry</t>
  </si>
  <si>
    <t>per</t>
  </si>
  <si>
    <t>phl</t>
  </si>
  <si>
    <t>pcn</t>
  </si>
  <si>
    <t>pol</t>
  </si>
  <si>
    <t>prt</t>
  </si>
  <si>
    <t>pri</t>
  </si>
  <si>
    <t>qat</t>
  </si>
  <si>
    <t>reu</t>
  </si>
  <si>
    <t>rou</t>
  </si>
  <si>
    <t>rus</t>
  </si>
  <si>
    <t>rwa</t>
  </si>
  <si>
    <t>blm</t>
  </si>
  <si>
    <t>shn</t>
  </si>
  <si>
    <t>kna</t>
  </si>
  <si>
    <t>lca</t>
  </si>
  <si>
    <t>maf</t>
  </si>
  <si>
    <t>spm</t>
  </si>
  <si>
    <t>vct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</si>
  <si>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</si>
  <si>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</si>
  <si>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</si>
  <si>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</si>
  <si>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</si>
  <si>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</si>
  <si>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</si>
  <si>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</si>
  <si>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</si>
  <si>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sxm</t>
  </si>
  <si>
    <t>svk</t>
  </si>
  <si>
    <t>svn</t>
  </si>
  <si>
    <t>slb</t>
  </si>
  <si>
    <t>som</t>
  </si>
  <si>
    <t>zaf</t>
  </si>
  <si>
    <t>sgs</t>
  </si>
  <si>
    <t>ssd</t>
  </si>
  <si>
    <t>esp</t>
  </si>
  <si>
    <t>lka</t>
  </si>
  <si>
    <t>sdn</t>
  </si>
  <si>
    <t>sur</t>
  </si>
  <si>
    <t>sjm</t>
  </si>
  <si>
    <t>swz</t>
  </si>
  <si>
    <t>swe</t>
  </si>
  <si>
    <t>che</t>
  </si>
  <si>
    <t>syr</t>
  </si>
  <si>
    <t>twn</t>
  </si>
  <si>
    <t>tjk</t>
  </si>
  <si>
    <t>tza</t>
  </si>
  <si>
    <t>tha</t>
  </si>
  <si>
    <t>tls</t>
  </si>
  <si>
    <t>tgo</t>
  </si>
  <si>
    <t>tkl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</si>
  <si>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</si>
  <si>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</si>
  <si>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</si>
  <si>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</si>
  <si>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</si>
  <si>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</si>
  <si>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</si>
  <si>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</si>
  <si>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</si>
  <si>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</si>
  <si>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</si>
  <si>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</si>
  <si>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</si>
  <si>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</si>
  <si>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</si>
  <si>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</si>
  <si>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</si>
  <si>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vir</t>
  </si>
  <si>
    <t>wlf</t>
  </si>
  <si>
    <t>esh</t>
  </si>
  <si>
    <t>yem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</si>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</sst>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i/>
      <sz val="11"/>
      <color rgb="FF44546A"/>
      <name val="Calibri"/>
      <family val="2"/>
      <scheme val="minor"/>
    </font>
    <font>
      <sz val="11"/>
      <color theme="6" tint="0.3999755851924192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444444"/>
      <name val="Calibri"/>
      <family val="2"/>
      <charset val="1"/>
    </font>
    <font>
      <sz val="10"/>
      <color rgb="FF000000"/>
      <name val="Calibri"/>
      <family val="2"/>
    </font>
    <font>
      <sz val="11"/>
      <name val="Calibri"/>
      <scheme val="minor"/>
    </font>
    <font>
      <sz val="11"/>
      <color theme="6" tint="0.39997558519241921"/>
      <name val="Calibri"/>
      <scheme val="minor"/>
    </font>
    <font>
      <sz val="11"/>
      <color rgb="FF000000"/>
      <name val="Calibri"/>
      <scheme val="minor"/>
    </font>
    <font>
      <sz val="11"/>
      <color rgb="FF444444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0" fontId="0" fillId="0" borderId="3" xfId="0" applyBorder="1"/>
    <xf numFmtId="0" fontId="0" fillId="0" borderId="4" xfId="0" applyBorder="1"/>
    <xf numFmtId="0" fontId="5" fillId="2" borderId="5" xfId="0" applyFont="1" applyFill="1" applyBorder="1"/>
    <xf numFmtId="0" fontId="0" fillId="0" borderId="6" xfId="0" applyBorder="1"/>
    <xf numFmtId="0" fontId="5" fillId="2" borderId="7" xfId="0" applyFont="1" applyFill="1" applyBorder="1"/>
    <xf numFmtId="0" fontId="0" fillId="0" borderId="1" xfId="0" applyBorder="1"/>
    <xf numFmtId="0" fontId="0" fillId="0" borderId="2" xfId="0" applyBorder="1"/>
    <xf numFmtId="0" fontId="5" fillId="2" borderId="8" xfId="0" applyFont="1" applyFill="1" applyBorder="1"/>
    <xf numFmtId="0" fontId="0" fillId="0" borderId="9" xfId="0" applyBorder="1"/>
    <xf numFmtId="0" fontId="0" fillId="0" borderId="11" xfId="0" applyBorder="1"/>
    <xf numFmtId="0" fontId="5" fillId="2" borderId="10" xfId="0" applyFont="1" applyFill="1" applyBorder="1"/>
    <xf numFmtId="0" fontId="0" fillId="0" borderId="12" xfId="0" applyBorder="1"/>
    <xf numFmtId="0" fontId="0" fillId="0" borderId="10" xfId="0" applyBorder="1"/>
    <xf numFmtId="0" fontId="5" fillId="2" borderId="13" xfId="0" applyFont="1" applyFill="1" applyBorder="1"/>
    <xf numFmtId="0" fontId="0" fillId="0" borderId="15" xfId="0" applyBorder="1"/>
    <xf numFmtId="0" fontId="5" fillId="2" borderId="14" xfId="0" applyFont="1" applyFill="1" applyBorder="1"/>
    <xf numFmtId="0" fontId="0" fillId="0" borderId="16" xfId="0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1" xfId="0" applyFont="1" applyBorder="1"/>
    <xf numFmtId="0" fontId="4" fillId="0" borderId="1" xfId="0" applyFont="1" applyBorder="1"/>
    <xf numFmtId="0" fontId="6" fillId="2" borderId="1" xfId="0" applyFont="1" applyFill="1" applyBorder="1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3" fillId="0" borderId="1" xfId="0" applyFont="1" applyBorder="1"/>
    <xf numFmtId="0" fontId="6" fillId="2" borderId="10" xfId="0" applyFont="1" applyFill="1" applyBorder="1"/>
    <xf numFmtId="0" fontId="0" fillId="2" borderId="1" xfId="0" applyFill="1" applyBorder="1"/>
    <xf numFmtId="0" fontId="2" fillId="0" borderId="20" xfId="0" applyFont="1" applyBorder="1"/>
    <xf numFmtId="0" fontId="8" fillId="0" borderId="3" xfId="0" applyFont="1" applyBorder="1" applyAlignment="1">
      <alignment horizontal="left"/>
    </xf>
    <xf numFmtId="0" fontId="8" fillId="0" borderId="3" xfId="0" applyFont="1" applyBorder="1" applyAlignment="1">
      <alignment horizontal="center"/>
    </xf>
    <xf numFmtId="0" fontId="0" fillId="0" borderId="23" xfId="0" applyBorder="1"/>
    <xf numFmtId="0" fontId="9" fillId="0" borderId="3" xfId="0" applyFont="1" applyBorder="1"/>
    <xf numFmtId="0" fontId="0" fillId="0" borderId="22" xfId="0" applyBorder="1"/>
    <xf numFmtId="14" fontId="10" fillId="0" borderId="3" xfId="0" applyNumberFormat="1" applyFont="1" applyBorder="1"/>
    <xf numFmtId="14" fontId="8" fillId="0" borderId="24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3" fontId="8" fillId="0" borderId="3" xfId="0" applyNumberFormat="1" applyFont="1" applyBorder="1" applyAlignment="1">
      <alignment horizontal="left" vertical="center"/>
    </xf>
    <xf numFmtId="0" fontId="11" fillId="0" borderId="1" xfId="0" applyFont="1" applyBorder="1"/>
    <xf numFmtId="0" fontId="12" fillId="0" borderId="1" xfId="0" applyFont="1" applyBorder="1"/>
    <xf numFmtId="0" fontId="13" fillId="0" borderId="3" xfId="0" applyFont="1" applyBorder="1"/>
    <xf numFmtId="3" fontId="11" fillId="0" borderId="3" xfId="0" applyNumberFormat="1" applyFont="1" applyBorder="1" applyAlignment="1">
      <alignment horizontal="left"/>
    </xf>
    <xf numFmtId="14" fontId="13" fillId="0" borderId="3" xfId="0" applyNumberFormat="1" applyFont="1" applyBorder="1"/>
    <xf numFmtId="0" fontId="11" fillId="0" borderId="3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3" xfId="0" applyFont="1" applyBorder="1" applyAlignment="1">
      <alignment horizontal="center"/>
    </xf>
    <xf numFmtId="3" fontId="13" fillId="0" borderId="3" xfId="0" applyNumberFormat="1" applyFont="1" applyBorder="1" applyAlignment="1">
      <alignment horizontal="left"/>
    </xf>
    <xf numFmtId="0" fontId="13" fillId="3" borderId="3" xfId="0" applyFont="1" applyFill="1" applyBorder="1" applyAlignment="1">
      <alignment horizontal="left"/>
    </xf>
    <xf numFmtId="0" fontId="11" fillId="0" borderId="3" xfId="0" applyFont="1" applyBorder="1"/>
    <xf numFmtId="3" fontId="11" fillId="0" borderId="6" xfId="0" applyNumberFormat="1" applyFont="1" applyBorder="1" applyAlignment="1">
      <alignment horizontal="left"/>
    </xf>
    <xf numFmtId="0" fontId="14" fillId="0" borderId="3" xfId="0" applyFont="1" applyBorder="1"/>
    <xf numFmtId="0" fontId="2" fillId="0" borderId="19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1" fillId="0" borderId="1" xfId="0" applyFont="1" applyBorder="1"/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22" xfId="0" applyFont="1" applyBorder="1"/>
    <xf numFmtId="14" fontId="1" fillId="0" borderId="24" xfId="0" applyNumberFormat="1" applyFont="1" applyBorder="1" applyAlignment="1">
      <alignment horizontal="center"/>
    </xf>
    <xf numFmtId="0" fontId="1" fillId="0" borderId="3" xfId="0" applyFont="1" applyBorder="1"/>
    <xf numFmtId="0" fontId="1" fillId="0" borderId="23" xfId="0" applyFont="1" applyBorder="1"/>
    <xf numFmtId="0" fontId="1" fillId="3" borderId="3" xfId="0" applyFont="1" applyFill="1" applyBorder="1" applyAlignment="1">
      <alignment horizontal="left"/>
    </xf>
    <xf numFmtId="3" fontId="1" fillId="0" borderId="3" xfId="0" applyNumberFormat="1" applyFont="1" applyBorder="1" applyAlignment="1">
      <alignment horizontal="left"/>
    </xf>
    <xf numFmtId="0" fontId="1" fillId="0" borderId="9" xfId="0" applyFont="1" applyBorder="1"/>
    <xf numFmtId="0" fontId="1" fillId="4" borderId="1" xfId="0" applyFont="1" applyFill="1" applyBorder="1"/>
    <xf numFmtId="0" fontId="1" fillId="4" borderId="3" xfId="0" applyFont="1" applyFill="1" applyBorder="1" applyAlignment="1">
      <alignment horizontal="left"/>
    </xf>
    <xf numFmtId="3" fontId="1" fillId="0" borderId="3" xfId="0" applyNumberFormat="1" applyFont="1" applyBorder="1" applyAlignment="1">
      <alignment horizontal="left" vertical="center"/>
    </xf>
    <xf numFmtId="0" fontId="1" fillId="0" borderId="6" xfId="0" applyFont="1" applyBorder="1"/>
    <xf numFmtId="0" fontId="1" fillId="0" borderId="4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14" fontId="1" fillId="0" borderId="6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left"/>
    </xf>
  </cellXfs>
  <cellStyles count="1">
    <cellStyle name="Normale" xfId="0" builtinId="0"/>
  </cellStyles>
  <dxfs count="62"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</dxf>
    <dxf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rgb="FF00B0F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</dxf>
    <dxf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>
        <bottom style="medium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  <border diagonalUp="0" diagonalDown="0">
        <left/>
        <right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2</xdr:row>
      <xdr:rowOff>0</xdr:rowOff>
    </xdr:from>
    <xdr:to>
      <xdr:col>11</xdr:col>
      <xdr:colOff>47625</xdr:colOff>
      <xdr:row>15</xdr:row>
      <xdr:rowOff>38100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117284EC-16A4-0030-63F8-85CCBE2FC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381000"/>
          <a:ext cx="5610225" cy="251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15</xdr:row>
      <xdr:rowOff>123825</xdr:rowOff>
    </xdr:from>
    <xdr:to>
      <xdr:col>11</xdr:col>
      <xdr:colOff>314325</xdr:colOff>
      <xdr:row>29</xdr:row>
      <xdr:rowOff>133350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49057F8B-38AC-7215-6988-3E337C2B12A6}"/>
            </a:ext>
            <a:ext uri="{147F2762-F138-4A5C-976F-8EAC2B608ADB}">
              <a16:predDERef xmlns:a16="http://schemas.microsoft.com/office/drawing/2014/main" pred="{117284EC-16A4-0030-63F8-85CCBE2FC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350" y="2981325"/>
          <a:ext cx="6048375" cy="26765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E540E7-E1A9-4012-B9C5-24BE6846CE10}" name="Tabella3" displayName="Tabella3" ref="F1:F4" totalsRowShown="0" headerRowDxfId="54" headerRowBorderDxfId="53">
  <autoFilter ref="F1:F4" xr:uid="{31E540E7-E1A9-4012-B9C5-24BE6846CE10}"/>
  <tableColumns count="1">
    <tableColumn id="1" xr3:uid="{3F719A62-88CF-458F-BA64-DD2482E1263B}" name="SNMP" dataDxfId="5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C502AF-0B8F-465F-848B-1DB7DFA66908}" name="Tabella4" displayName="Tabella4" ref="H1:H13" totalsRowShown="0" headerRowDxfId="51" headerRowBorderDxfId="49" tableBorderDxfId="50">
  <autoFilter ref="H1:H13" xr:uid="{92C502AF-0B8F-465F-848B-1DB7DFA66908}"/>
  <tableColumns count="1">
    <tableColumn id="1" xr3:uid="{14462602-F05C-418B-AB80-4F8EF74C66A6}" name="Platform" dataDxfId="4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9F8EA1-0CE0-412B-BC25-882F57A1A1EC}" name="Tabella5" displayName="Tabella5" ref="L1:L11" totalsRowShown="0" headerRowDxfId="47" headerRowBorderDxfId="45" tableBorderDxfId="46">
  <autoFilter ref="L1:L11" xr:uid="{499F8EA1-0CE0-412B-BC25-882F57A1A1EC}"/>
  <tableColumns count="1">
    <tableColumn id="1" xr3:uid="{72F9D126-94C2-4CF5-BF7E-FFEB68588C4B}" name="Manufacturers" dataDxfId="4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64F1AA0-0572-4F07-8AC7-CF8DED01B8F4}" name="Tabella6" displayName="Tabella6" ref="D1:D8" totalsRowShown="0" headerRowDxfId="43" headerRowBorderDxfId="41" tableBorderDxfId="42" totalsRowBorderDxfId="40">
  <autoFilter ref="D1:D8" xr:uid="{364F1AA0-0572-4F07-8AC7-CF8DED01B8F4}"/>
  <tableColumns count="1">
    <tableColumn id="1" xr3:uid="{FB0C75CE-DA45-4868-BF66-CB2A1013782D}" name="Status" dataDxfId="3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E8FEB17-D02F-406D-89A9-A5900D0D20FA}" name="Tabella7" displayName="Tabella7" ref="J1:J7" totalsRowShown="0" headerRowDxfId="38" headerRowBorderDxfId="36" tableBorderDxfId="37" totalsRowBorderDxfId="35">
  <autoFilter ref="J1:J7" xr:uid="{5E8FEB17-D02F-406D-89A9-A5900D0D20FA}"/>
  <tableColumns count="1">
    <tableColumn id="1" xr3:uid="{85763B72-65A7-42D8-9A13-5A5313E71A3F}" name="Connection Type" dataDxfId="3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70B9570-185E-4946-B59D-05C130944C17}" name="Tabella8" displayName="Tabella8" ref="N1:N6" totalsRowShown="0" headerRowDxfId="33" headerRowBorderDxfId="31" tableBorderDxfId="32" totalsRowBorderDxfId="30">
  <autoFilter ref="N1:N6" xr:uid="{170B9570-185E-4946-B59D-05C130944C17}"/>
  <tableColumns count="1">
    <tableColumn id="1" xr3:uid="{4BAD1F16-CDD6-41E5-AA6F-A54BEF3A5C09}" name="Network Layer" dataDxfId="2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7363CAA-9A0F-44AB-8658-DBCF0FF48F41}" name="Tabella9" displayName="Tabella9" ref="P1:P6" totalsRowShown="0" headerRowDxfId="28" headerRowBorderDxfId="26" tableBorderDxfId="27" totalsRowBorderDxfId="25">
  <autoFilter ref="P1:P6" xr:uid="{07363CAA-9A0F-44AB-8658-DBCF0FF48F41}"/>
  <tableColumns count="1">
    <tableColumn id="1" xr3:uid="{7885F357-6C90-4843-ABE8-5FDBBC2D691F}" name="On site" dataDxfId="2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0181979-135C-44D3-A63C-79BEDF93C8C5}" name="Tabella10" displayName="Tabella10" ref="R1:R6" totalsRowShown="0" headerRowDxfId="23" headerRowBorderDxfId="21" tableBorderDxfId="22" totalsRowBorderDxfId="20">
  <autoFilter ref="R1:R6" xr:uid="{70181979-135C-44D3-A63C-79BEDF93C8C5}"/>
  <tableColumns count="1">
    <tableColumn id="1" xr3:uid="{6B907CA0-6606-4963-9133-D43CC34E47E6}" name="Maintenance" dataDxfId="1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328F9D-EC69-4ED4-B6FE-75ED0F2A1DE8}" name="Tabella1" displayName="Tabella1" ref="T1:T243" totalsRowShown="0" headerRowDxfId="18" headerRowBorderDxfId="16" tableBorderDxfId="17" totalsRowBorderDxfId="15">
  <autoFilter ref="T1:T243" xr:uid="{2F328F9D-EC69-4ED4-B6FE-75ED0F2A1DE8}"/>
  <tableColumns count="1">
    <tableColumn id="1" xr3:uid="{82A1CA76-1045-4C56-84AB-C137BD923ED0}" name="Location" dataDxfId="1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666E552-923F-4196-9739-6A2B2A0B9632}" name="Tabella11" displayName="Tabella11" ref="V1:V5" totalsRowShown="0" headerRowDxfId="13">
  <autoFilter ref="V1:V5" xr:uid="{A666E552-923F-4196-9739-6A2B2A0B9632}"/>
  <tableColumns count="1">
    <tableColumn id="1" xr3:uid="{556B8EF8-CA65-4015-B664-50434A25316A}" name="Severity" dataDxfId="1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E23E324-F8DB-45B7-AD44-18EA595BF033}" name="Tabella12" displayName="Tabella12" ref="X1:X6" totalsRowShown="0" headerRowDxfId="11" dataDxfId="10">
  <autoFilter ref="X1:X6" xr:uid="{CE23E324-F8DB-45B7-AD44-18EA595BF033}"/>
  <tableColumns count="1">
    <tableColumn id="1" xr3:uid="{059DBE1F-FC22-44F7-9528-A081223FA567}" name="SLA" dataDxfId="9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E1E3E1B-9372-46D9-8074-E24874C079C3}" name="Tabella1114" displayName="Tabella1114" ref="Z1:Z4" totalsRowShown="0" headerRowDxfId="8" headerRowBorderDxfId="6" tableBorderDxfId="7" totalsRowBorderDxfId="5">
  <autoFilter ref="Z1:Z4" xr:uid="{4E1E3E1B-9372-46D9-8074-E24874C079C3}"/>
  <tableColumns count="1">
    <tableColumn id="1" xr3:uid="{1466B9FE-12B7-418D-9FAA-FC6A6BF311B6}" name="Monitoraggio" dataDxfId="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48D7A7B-6935-464F-B806-AF21508A38BF}" name="Tabella215" displayName="Tabella215" ref="B1:B10" totalsRowShown="0" headerRowDxfId="3" headerRowBorderDxfId="1" tableBorderDxfId="2">
  <autoFilter ref="B1:B10" xr:uid="{748D7A7B-6935-464F-B806-AF21508A38BF}"/>
  <tableColumns count="1">
    <tableColumn id="1" xr3:uid="{9BA91E74-1457-438B-9DA7-0045ED972429}" name="Device Ro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4B0D9-5502-4206-8124-058726D7F555}">
  <dimension ref="A1:AA46"/>
  <sheetViews>
    <sheetView tabSelected="1" zoomScale="120" zoomScaleNormal="120" workbookViewId="0">
      <selection activeCell="D21" sqref="D21"/>
    </sheetView>
  </sheetViews>
  <sheetFormatPr defaultRowHeight="15"/>
  <cols>
    <col min="1" max="1" width="25.7109375" bestFit="1" customWidth="1"/>
    <col min="2" max="2" width="11.42578125" bestFit="1" customWidth="1"/>
    <col min="3" max="3" width="45.85546875" bestFit="1" customWidth="1"/>
    <col min="4" max="5" width="15.7109375" bestFit="1" customWidth="1"/>
    <col min="6" max="6" width="8.140625" bestFit="1" customWidth="1"/>
    <col min="7" max="7" width="10.140625" bestFit="1" customWidth="1"/>
    <col min="8" max="8" width="17.140625" bestFit="1" customWidth="1"/>
    <col min="9" max="9" width="8.140625" bestFit="1" customWidth="1"/>
    <col min="10" max="10" width="8" bestFit="1" customWidth="1"/>
    <col min="11" max="11" width="23.42578125" style="39" bestFit="1" customWidth="1"/>
    <col min="12" max="12" width="9" bestFit="1" customWidth="1"/>
    <col min="13" max="13" width="15.5703125" bestFit="1" customWidth="1"/>
    <col min="14" max="14" width="9.28515625" bestFit="1" customWidth="1"/>
    <col min="15" max="15" width="6.5703125" bestFit="1" customWidth="1"/>
    <col min="16" max="16" width="24.140625" bestFit="1" customWidth="1"/>
    <col min="17" max="17" width="21.7109375" bestFit="1" customWidth="1"/>
    <col min="18" max="18" width="19.85546875" bestFit="1" customWidth="1"/>
    <col min="19" max="19" width="18.5703125" bestFit="1" customWidth="1"/>
    <col min="20" max="20" width="12.85546875" bestFit="1" customWidth="1"/>
    <col min="21" max="21" width="13.5703125" bestFit="1" customWidth="1"/>
    <col min="22" max="22" width="16" bestFit="1" customWidth="1"/>
    <col min="23" max="23" width="14.5703125" bestFit="1" customWidth="1"/>
    <col min="24" max="24" width="14.85546875" bestFit="1" customWidth="1"/>
    <col min="25" max="25" width="18.28515625" bestFit="1" customWidth="1"/>
    <col min="26" max="26" width="9.42578125" bestFit="1" customWidth="1"/>
    <col min="27" max="27" width="8.85546875" bestFit="1" customWidth="1"/>
  </cols>
  <sheetData>
    <row r="1" spans="1:27">
      <c r="A1" s="19" t="s">
        <v>0</v>
      </c>
      <c r="B1" s="20" t="s">
        <v>1</v>
      </c>
      <c r="C1" s="20" t="s">
        <v>2</v>
      </c>
      <c r="D1" s="20" t="s">
        <v>3</v>
      </c>
      <c r="E1" s="21" t="s">
        <v>4</v>
      </c>
      <c r="F1" s="21" t="s">
        <v>5</v>
      </c>
      <c r="G1" s="31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1" t="s">
        <v>26</v>
      </c>
    </row>
    <row r="2" spans="1:27">
      <c r="A2" s="56" t="s">
        <v>27</v>
      </c>
      <c r="B2" s="56" t="s">
        <v>28</v>
      </c>
      <c r="C2" s="57" t="s">
        <v>29</v>
      </c>
      <c r="D2" s="57" t="s">
        <v>30</v>
      </c>
      <c r="E2" s="57">
        <v>5229821415</v>
      </c>
      <c r="F2" s="56" t="s">
        <v>31</v>
      </c>
      <c r="G2" s="58" t="s">
        <v>32</v>
      </c>
      <c r="H2" s="56" t="s">
        <v>33</v>
      </c>
      <c r="I2" s="56" t="s">
        <v>34</v>
      </c>
      <c r="J2" s="56" t="s">
        <v>35</v>
      </c>
      <c r="K2" s="44">
        <v>192168250250</v>
      </c>
      <c r="L2" s="41" t="s">
        <v>36</v>
      </c>
      <c r="M2" s="41" t="s">
        <v>37</v>
      </c>
      <c r="N2" s="41"/>
      <c r="O2" s="56" t="s">
        <v>38</v>
      </c>
      <c r="P2" s="56" t="s">
        <v>39</v>
      </c>
      <c r="Q2" s="59"/>
      <c r="R2" s="45">
        <v>44926</v>
      </c>
      <c r="S2" s="60">
        <v>45291</v>
      </c>
      <c r="T2" s="57" t="s">
        <v>40</v>
      </c>
      <c r="U2" s="61" t="s">
        <v>41</v>
      </c>
      <c r="V2" s="62" t="s">
        <v>42</v>
      </c>
      <c r="W2" s="56"/>
      <c r="X2" s="56" t="s">
        <v>43</v>
      </c>
      <c r="Y2" s="56" t="s">
        <v>44</v>
      </c>
      <c r="Z2" s="56" t="s">
        <v>45</v>
      </c>
    </row>
    <row r="3" spans="1:27">
      <c r="A3" s="56" t="s">
        <v>46</v>
      </c>
      <c r="B3" s="56" t="s">
        <v>47</v>
      </c>
      <c r="C3" s="57" t="s">
        <v>48</v>
      </c>
      <c r="D3" s="57" t="s">
        <v>49</v>
      </c>
      <c r="E3" s="57">
        <v>214948846</v>
      </c>
      <c r="F3" s="56" t="s">
        <v>31</v>
      </c>
      <c r="G3" s="58" t="s">
        <v>32</v>
      </c>
      <c r="H3" s="56" t="s">
        <v>33</v>
      </c>
      <c r="I3" s="56" t="s">
        <v>34</v>
      </c>
      <c r="J3" s="56" t="s">
        <v>35</v>
      </c>
      <c r="K3" s="46" t="s">
        <v>50</v>
      </c>
      <c r="L3" s="41" t="s">
        <v>36</v>
      </c>
      <c r="M3" s="41" t="s">
        <v>37</v>
      </c>
      <c r="N3" s="42"/>
      <c r="O3" s="56" t="s">
        <v>38</v>
      </c>
      <c r="P3" s="56" t="s">
        <v>39</v>
      </c>
      <c r="Q3" s="59"/>
      <c r="R3" s="45">
        <v>44926</v>
      </c>
      <c r="S3" s="60">
        <v>45291</v>
      </c>
      <c r="T3" s="57" t="s">
        <v>51</v>
      </c>
      <c r="U3" s="61" t="s">
        <v>41</v>
      </c>
      <c r="V3" s="62" t="s">
        <v>52</v>
      </c>
      <c r="W3" s="56"/>
      <c r="X3" s="56" t="s">
        <v>53</v>
      </c>
      <c r="Y3" s="56" t="s">
        <v>44</v>
      </c>
      <c r="Z3" s="56" t="s">
        <v>45</v>
      </c>
      <c r="AA3" t="s">
        <v>54</v>
      </c>
    </row>
    <row r="4" spans="1:27">
      <c r="A4" s="56" t="s">
        <v>55</v>
      </c>
      <c r="B4" s="56" t="s">
        <v>47</v>
      </c>
      <c r="C4" s="57" t="s">
        <v>48</v>
      </c>
      <c r="D4" s="57" t="s">
        <v>56</v>
      </c>
      <c r="E4" s="57">
        <v>214948414</v>
      </c>
      <c r="F4" s="56" t="s">
        <v>31</v>
      </c>
      <c r="G4" s="58" t="s">
        <v>32</v>
      </c>
      <c r="H4" s="56" t="s">
        <v>33</v>
      </c>
      <c r="I4" s="56" t="s">
        <v>34</v>
      </c>
      <c r="J4" s="56" t="s">
        <v>35</v>
      </c>
      <c r="K4" s="46" t="s">
        <v>57</v>
      </c>
      <c r="L4" s="41" t="s">
        <v>36</v>
      </c>
      <c r="M4" s="41" t="s">
        <v>37</v>
      </c>
      <c r="N4" s="42"/>
      <c r="O4" s="56" t="s">
        <v>38</v>
      </c>
      <c r="P4" s="56" t="s">
        <v>39</v>
      </c>
      <c r="Q4" s="59"/>
      <c r="R4" s="45">
        <v>44926</v>
      </c>
      <c r="S4" s="60">
        <v>45291</v>
      </c>
      <c r="T4" s="57" t="s">
        <v>51</v>
      </c>
      <c r="U4" s="61" t="s">
        <v>41</v>
      </c>
      <c r="V4" s="62" t="s">
        <v>52</v>
      </c>
      <c r="W4" s="56"/>
      <c r="X4" s="56" t="s">
        <v>53</v>
      </c>
      <c r="Y4" s="56" t="s">
        <v>44</v>
      </c>
      <c r="Z4" s="56" t="s">
        <v>45</v>
      </c>
      <c r="AA4" t="s">
        <v>54</v>
      </c>
    </row>
    <row r="5" spans="1:27">
      <c r="A5" s="61" t="s">
        <v>58</v>
      </c>
      <c r="B5" s="56" t="s">
        <v>47</v>
      </c>
      <c r="C5" s="57" t="s">
        <v>59</v>
      </c>
      <c r="D5" s="57" t="s">
        <v>60</v>
      </c>
      <c r="E5" s="57">
        <v>1500730058</v>
      </c>
      <c r="F5" s="56" t="s">
        <v>31</v>
      </c>
      <c r="G5" s="58" t="s">
        <v>32</v>
      </c>
      <c r="H5" s="56" t="s">
        <v>33</v>
      </c>
      <c r="I5" s="56" t="s">
        <v>34</v>
      </c>
      <c r="J5" s="56" t="s">
        <v>35</v>
      </c>
      <c r="K5" s="46" t="s">
        <v>61</v>
      </c>
      <c r="L5" s="41" t="s">
        <v>36</v>
      </c>
      <c r="M5" s="41" t="s">
        <v>37</v>
      </c>
      <c r="N5" s="42"/>
      <c r="O5" s="56" t="s">
        <v>38</v>
      </c>
      <c r="P5" s="56" t="s">
        <v>39</v>
      </c>
      <c r="Q5" s="59"/>
      <c r="R5" s="45">
        <v>44926</v>
      </c>
      <c r="S5" s="60">
        <v>45291</v>
      </c>
      <c r="T5" s="57" t="s">
        <v>51</v>
      </c>
      <c r="U5" s="61" t="s">
        <v>41</v>
      </c>
      <c r="V5" s="62" t="s">
        <v>62</v>
      </c>
      <c r="W5" s="56"/>
      <c r="X5" s="56" t="s">
        <v>53</v>
      </c>
      <c r="Y5" s="56" t="s">
        <v>44</v>
      </c>
      <c r="Z5" s="56" t="s">
        <v>45</v>
      </c>
      <c r="AA5" t="s">
        <v>54</v>
      </c>
    </row>
    <row r="6" spans="1:27">
      <c r="A6" s="61" t="s">
        <v>58</v>
      </c>
      <c r="B6" s="56" t="s">
        <v>47</v>
      </c>
      <c r="C6" s="57" t="s">
        <v>59</v>
      </c>
      <c r="D6" s="57" t="s">
        <v>63</v>
      </c>
      <c r="E6" s="63"/>
      <c r="F6" s="56" t="s">
        <v>31</v>
      </c>
      <c r="G6" s="58" t="s">
        <v>32</v>
      </c>
      <c r="H6" s="56" t="s">
        <v>33</v>
      </c>
      <c r="I6" s="56" t="s">
        <v>34</v>
      </c>
      <c r="J6" s="56" t="s">
        <v>35</v>
      </c>
      <c r="K6" s="46" t="s">
        <v>61</v>
      </c>
      <c r="L6" s="41" t="s">
        <v>36</v>
      </c>
      <c r="M6" s="41" t="s">
        <v>37</v>
      </c>
      <c r="N6" s="42"/>
      <c r="O6" s="56" t="s">
        <v>38</v>
      </c>
      <c r="P6" s="56" t="s">
        <v>39</v>
      </c>
      <c r="Q6" s="59"/>
      <c r="R6" s="45">
        <v>44926</v>
      </c>
      <c r="S6" s="60">
        <v>45291</v>
      </c>
      <c r="T6" s="57" t="s">
        <v>51</v>
      </c>
      <c r="U6" s="61" t="s">
        <v>41</v>
      </c>
      <c r="V6" s="62" t="s">
        <v>62</v>
      </c>
      <c r="W6" s="56"/>
      <c r="X6" s="56" t="s">
        <v>53</v>
      </c>
      <c r="Y6" s="56" t="s">
        <v>44</v>
      </c>
      <c r="Z6" s="56" t="s">
        <v>45</v>
      </c>
      <c r="AA6" t="s">
        <v>54</v>
      </c>
    </row>
    <row r="7" spans="1:27">
      <c r="A7" s="56" t="s">
        <v>64</v>
      </c>
      <c r="B7" s="56" t="s">
        <v>47</v>
      </c>
      <c r="C7" s="57" t="s">
        <v>65</v>
      </c>
      <c r="D7" s="57" t="s">
        <v>66</v>
      </c>
      <c r="E7" s="57">
        <v>209227339</v>
      </c>
      <c r="F7" s="56" t="s">
        <v>31</v>
      </c>
      <c r="G7" s="58" t="s">
        <v>32</v>
      </c>
      <c r="H7" s="56" t="s">
        <v>33</v>
      </c>
      <c r="I7" s="56" t="s">
        <v>34</v>
      </c>
      <c r="J7" s="56" t="s">
        <v>35</v>
      </c>
      <c r="K7" s="46" t="s">
        <v>67</v>
      </c>
      <c r="L7" s="41" t="s">
        <v>36</v>
      </c>
      <c r="M7" s="41" t="s">
        <v>37</v>
      </c>
      <c r="N7" s="42"/>
      <c r="O7" s="56" t="s">
        <v>38</v>
      </c>
      <c r="P7" s="56" t="s">
        <v>39</v>
      </c>
      <c r="Q7" s="59"/>
      <c r="R7" s="45">
        <v>44926</v>
      </c>
      <c r="S7" s="60">
        <v>45291</v>
      </c>
      <c r="T7" s="57" t="s">
        <v>51</v>
      </c>
      <c r="U7" s="61" t="s">
        <v>41</v>
      </c>
      <c r="V7" s="62" t="s">
        <v>52</v>
      </c>
      <c r="W7" s="56"/>
      <c r="X7" s="56" t="s">
        <v>53</v>
      </c>
      <c r="Y7" s="56" t="s">
        <v>44</v>
      </c>
      <c r="Z7" s="56" t="s">
        <v>45</v>
      </c>
      <c r="AA7" t="s">
        <v>54</v>
      </c>
    </row>
    <row r="8" spans="1:27">
      <c r="A8" s="56" t="s">
        <v>68</v>
      </c>
      <c r="B8" s="56" t="s">
        <v>47</v>
      </c>
      <c r="C8" s="57" t="s">
        <v>69</v>
      </c>
      <c r="D8" s="57" t="s">
        <v>70</v>
      </c>
      <c r="E8" s="57">
        <v>239867844</v>
      </c>
      <c r="F8" s="56" t="s">
        <v>31</v>
      </c>
      <c r="G8" s="58" t="s">
        <v>32</v>
      </c>
      <c r="H8" s="56" t="s">
        <v>33</v>
      </c>
      <c r="I8" s="56" t="s">
        <v>34</v>
      </c>
      <c r="J8" s="56" t="s">
        <v>35</v>
      </c>
      <c r="K8" s="46" t="s">
        <v>71</v>
      </c>
      <c r="L8" s="41" t="s">
        <v>36</v>
      </c>
      <c r="M8" s="41" t="s">
        <v>37</v>
      </c>
      <c r="N8" s="42"/>
      <c r="O8" s="56" t="s">
        <v>38</v>
      </c>
      <c r="P8" s="56" t="s">
        <v>39</v>
      </c>
      <c r="Q8" s="59"/>
      <c r="R8" s="45">
        <v>44926</v>
      </c>
      <c r="S8" s="60">
        <v>45291</v>
      </c>
      <c r="T8" s="57" t="s">
        <v>51</v>
      </c>
      <c r="U8" s="61" t="s">
        <v>41</v>
      </c>
      <c r="V8" s="62" t="s">
        <v>52</v>
      </c>
      <c r="W8" s="56"/>
      <c r="X8" s="56" t="s">
        <v>53</v>
      </c>
      <c r="Y8" s="56" t="s">
        <v>44</v>
      </c>
      <c r="Z8" s="56" t="s">
        <v>45</v>
      </c>
      <c r="AA8" t="s">
        <v>54</v>
      </c>
    </row>
    <row r="9" spans="1:27">
      <c r="A9" s="56" t="s">
        <v>72</v>
      </c>
      <c r="B9" s="56" t="s">
        <v>47</v>
      </c>
      <c r="C9" s="57" t="s">
        <v>69</v>
      </c>
      <c r="D9" s="57" t="s">
        <v>73</v>
      </c>
      <c r="E9" s="57">
        <v>239867549</v>
      </c>
      <c r="F9" s="56" t="s">
        <v>31</v>
      </c>
      <c r="G9" s="58" t="s">
        <v>32</v>
      </c>
      <c r="H9" s="56" t="s">
        <v>33</v>
      </c>
      <c r="I9" s="56" t="s">
        <v>34</v>
      </c>
      <c r="J9" s="56" t="s">
        <v>35</v>
      </c>
      <c r="K9" s="46" t="s">
        <v>74</v>
      </c>
      <c r="L9" s="41" t="s">
        <v>36</v>
      </c>
      <c r="M9" s="41" t="s">
        <v>37</v>
      </c>
      <c r="N9" s="42"/>
      <c r="O9" s="56" t="s">
        <v>38</v>
      </c>
      <c r="P9" s="56" t="s">
        <v>39</v>
      </c>
      <c r="Q9" s="59"/>
      <c r="R9" s="45">
        <v>44926</v>
      </c>
      <c r="S9" s="60">
        <v>45291</v>
      </c>
      <c r="T9" s="57" t="s">
        <v>51</v>
      </c>
      <c r="U9" s="61" t="s">
        <v>41</v>
      </c>
      <c r="V9" s="62" t="s">
        <v>52</v>
      </c>
      <c r="W9" s="56"/>
      <c r="X9" s="56" t="s">
        <v>53</v>
      </c>
      <c r="Y9" s="56" t="s">
        <v>44</v>
      </c>
      <c r="Z9" s="56" t="s">
        <v>45</v>
      </c>
      <c r="AA9" t="s">
        <v>54</v>
      </c>
    </row>
    <row r="10" spans="1:27">
      <c r="A10" s="56" t="s">
        <v>75</v>
      </c>
      <c r="B10" s="56" t="s">
        <v>47</v>
      </c>
      <c r="C10" s="57" t="s">
        <v>76</v>
      </c>
      <c r="D10" s="57" t="s">
        <v>77</v>
      </c>
      <c r="E10" s="57">
        <v>5247334166</v>
      </c>
      <c r="F10" s="56" t="s">
        <v>31</v>
      </c>
      <c r="G10" s="58" t="s">
        <v>32</v>
      </c>
      <c r="H10" s="56" t="s">
        <v>33</v>
      </c>
      <c r="I10" s="56" t="s">
        <v>34</v>
      </c>
      <c r="J10" s="56" t="s">
        <v>35</v>
      </c>
      <c r="K10" s="57" t="s">
        <v>78</v>
      </c>
      <c r="L10" s="41" t="s">
        <v>36</v>
      </c>
      <c r="M10" s="41" t="s">
        <v>37</v>
      </c>
      <c r="N10" s="42"/>
      <c r="O10" s="56" t="s">
        <v>38</v>
      </c>
      <c r="P10" s="56" t="s">
        <v>39</v>
      </c>
      <c r="Q10" s="59"/>
      <c r="R10" s="45">
        <v>44926</v>
      </c>
      <c r="S10" s="60">
        <v>45291</v>
      </c>
      <c r="T10" s="57" t="s">
        <v>40</v>
      </c>
      <c r="U10" s="61" t="s">
        <v>41</v>
      </c>
      <c r="V10" s="62" t="s">
        <v>62</v>
      </c>
      <c r="W10" s="56"/>
      <c r="X10" s="56" t="s">
        <v>53</v>
      </c>
      <c r="Y10" s="56" t="s">
        <v>44</v>
      </c>
      <c r="Z10" s="56" t="s">
        <v>45</v>
      </c>
      <c r="AA10" t="s">
        <v>54</v>
      </c>
    </row>
    <row r="11" spans="1:27">
      <c r="A11" s="56" t="s">
        <v>79</v>
      </c>
      <c r="B11" s="56" t="s">
        <v>47</v>
      </c>
      <c r="C11" s="57" t="s">
        <v>69</v>
      </c>
      <c r="D11" s="57" t="s">
        <v>80</v>
      </c>
      <c r="E11" s="57">
        <v>239867704</v>
      </c>
      <c r="F11" s="56" t="s">
        <v>31</v>
      </c>
      <c r="G11" s="58" t="s">
        <v>32</v>
      </c>
      <c r="H11" s="56" t="s">
        <v>33</v>
      </c>
      <c r="I11" s="56" t="s">
        <v>34</v>
      </c>
      <c r="J11" s="56" t="s">
        <v>35</v>
      </c>
      <c r="K11" s="46" t="s">
        <v>81</v>
      </c>
      <c r="L11" s="41" t="s">
        <v>36</v>
      </c>
      <c r="M11" s="41" t="s">
        <v>37</v>
      </c>
      <c r="N11" s="42"/>
      <c r="O11" s="56" t="s">
        <v>38</v>
      </c>
      <c r="P11" s="56" t="s">
        <v>39</v>
      </c>
      <c r="Q11" s="59"/>
      <c r="R11" s="45">
        <v>44926</v>
      </c>
      <c r="S11" s="60">
        <v>45291</v>
      </c>
      <c r="T11" s="57" t="s">
        <v>51</v>
      </c>
      <c r="U11" s="61" t="s">
        <v>41</v>
      </c>
      <c r="V11" s="62" t="s">
        <v>52</v>
      </c>
      <c r="W11" s="56"/>
      <c r="X11" s="56" t="s">
        <v>53</v>
      </c>
      <c r="Y11" s="56" t="s">
        <v>44</v>
      </c>
      <c r="Z11" s="56" t="s">
        <v>45</v>
      </c>
      <c r="AA11" t="s">
        <v>54</v>
      </c>
    </row>
    <row r="12" spans="1:27">
      <c r="A12" s="56" t="s">
        <v>82</v>
      </c>
      <c r="B12" s="56" t="s">
        <v>47</v>
      </c>
      <c r="C12" s="57" t="s">
        <v>69</v>
      </c>
      <c r="D12" s="57" t="s">
        <v>83</v>
      </c>
      <c r="E12" s="57">
        <v>124624873</v>
      </c>
      <c r="F12" s="56" t="s">
        <v>31</v>
      </c>
      <c r="G12" s="58" t="s">
        <v>32</v>
      </c>
      <c r="H12" s="56" t="s">
        <v>33</v>
      </c>
      <c r="I12" s="56" t="s">
        <v>34</v>
      </c>
      <c r="J12" s="56" t="s">
        <v>35</v>
      </c>
      <c r="K12" s="46" t="s">
        <v>84</v>
      </c>
      <c r="L12" s="41" t="s">
        <v>36</v>
      </c>
      <c r="M12" s="41" t="s">
        <v>37</v>
      </c>
      <c r="N12" s="42"/>
      <c r="O12" s="56" t="s">
        <v>38</v>
      </c>
      <c r="P12" s="56" t="s">
        <v>39</v>
      </c>
      <c r="Q12" s="59"/>
      <c r="R12" s="45">
        <v>44926</v>
      </c>
      <c r="S12" s="60">
        <v>45291</v>
      </c>
      <c r="T12" s="57" t="s">
        <v>51</v>
      </c>
      <c r="U12" s="61" t="s">
        <v>41</v>
      </c>
      <c r="V12" s="62" t="s">
        <v>52</v>
      </c>
      <c r="W12" s="56"/>
      <c r="X12" s="56" t="s">
        <v>53</v>
      </c>
      <c r="Y12" s="56" t="s">
        <v>44</v>
      </c>
      <c r="Z12" s="56" t="s">
        <v>45</v>
      </c>
      <c r="AA12" t="s">
        <v>54</v>
      </c>
    </row>
    <row r="13" spans="1:27">
      <c r="A13" s="56" t="s">
        <v>85</v>
      </c>
      <c r="B13" s="56" t="s">
        <v>47</v>
      </c>
      <c r="C13" s="57" t="s">
        <v>86</v>
      </c>
      <c r="D13" s="57" t="s">
        <v>87</v>
      </c>
      <c r="E13" s="63"/>
      <c r="F13" s="56" t="s">
        <v>31</v>
      </c>
      <c r="G13" s="58" t="s">
        <v>32</v>
      </c>
      <c r="H13" s="56" t="s">
        <v>33</v>
      </c>
      <c r="I13" s="56" t="s">
        <v>34</v>
      </c>
      <c r="J13" s="56" t="s">
        <v>35</v>
      </c>
      <c r="K13" s="46" t="s">
        <v>88</v>
      </c>
      <c r="L13" s="41" t="s">
        <v>36</v>
      </c>
      <c r="M13" s="41" t="s">
        <v>37</v>
      </c>
      <c r="N13" s="42"/>
      <c r="O13" s="56" t="s">
        <v>38</v>
      </c>
      <c r="P13" s="56" t="s">
        <v>39</v>
      </c>
      <c r="Q13" s="59"/>
      <c r="R13" s="45">
        <v>44926</v>
      </c>
      <c r="S13" s="60">
        <v>45291</v>
      </c>
      <c r="T13" s="63"/>
      <c r="U13" s="61" t="s">
        <v>41</v>
      </c>
      <c r="V13" s="62" t="s">
        <v>62</v>
      </c>
      <c r="W13" s="56"/>
      <c r="X13" s="56" t="s">
        <v>53</v>
      </c>
      <c r="Y13" s="56" t="s">
        <v>44</v>
      </c>
      <c r="Z13" s="56" t="s">
        <v>45</v>
      </c>
      <c r="AA13" t="s">
        <v>54</v>
      </c>
    </row>
    <row r="14" spans="1:27">
      <c r="A14" s="56" t="s">
        <v>85</v>
      </c>
      <c r="B14" s="56" t="s">
        <v>47</v>
      </c>
      <c r="C14" s="57" t="s">
        <v>86</v>
      </c>
      <c r="D14" s="57" t="s">
        <v>89</v>
      </c>
      <c r="E14" s="63"/>
      <c r="F14" s="56" t="s">
        <v>31</v>
      </c>
      <c r="G14" s="58" t="s">
        <v>32</v>
      </c>
      <c r="H14" s="56" t="s">
        <v>33</v>
      </c>
      <c r="I14" s="56" t="s">
        <v>34</v>
      </c>
      <c r="J14" s="56" t="s">
        <v>35</v>
      </c>
      <c r="K14" s="46" t="s">
        <v>88</v>
      </c>
      <c r="L14" s="41" t="s">
        <v>36</v>
      </c>
      <c r="M14" s="41" t="s">
        <v>37</v>
      </c>
      <c r="N14" s="42"/>
      <c r="O14" s="56" t="s">
        <v>38</v>
      </c>
      <c r="P14" s="56" t="s">
        <v>39</v>
      </c>
      <c r="Q14" s="59"/>
      <c r="R14" s="45">
        <v>44926</v>
      </c>
      <c r="S14" s="60">
        <v>45291</v>
      </c>
      <c r="T14" s="63"/>
      <c r="U14" s="61" t="s">
        <v>41</v>
      </c>
      <c r="V14" s="62" t="s">
        <v>62</v>
      </c>
      <c r="W14" s="56"/>
      <c r="X14" s="56" t="s">
        <v>53</v>
      </c>
      <c r="Y14" s="56" t="s">
        <v>44</v>
      </c>
      <c r="Z14" s="56" t="s">
        <v>45</v>
      </c>
      <c r="AA14" t="s">
        <v>54</v>
      </c>
    </row>
    <row r="15" spans="1:27">
      <c r="A15" s="56" t="s">
        <v>90</v>
      </c>
      <c r="B15" s="56" t="s">
        <v>47</v>
      </c>
      <c r="C15" s="57" t="s">
        <v>65</v>
      </c>
      <c r="D15" s="57" t="s">
        <v>91</v>
      </c>
      <c r="E15" s="57">
        <v>304449708</v>
      </c>
      <c r="F15" s="56" t="s">
        <v>31</v>
      </c>
      <c r="G15" s="58" t="s">
        <v>32</v>
      </c>
      <c r="H15" s="56" t="s">
        <v>33</v>
      </c>
      <c r="I15" s="56" t="s">
        <v>34</v>
      </c>
      <c r="J15" s="56" t="s">
        <v>35</v>
      </c>
      <c r="K15" s="46" t="s">
        <v>92</v>
      </c>
      <c r="L15" s="41" t="s">
        <v>36</v>
      </c>
      <c r="M15" s="41" t="s">
        <v>37</v>
      </c>
      <c r="N15" s="42"/>
      <c r="O15" s="56" t="s">
        <v>38</v>
      </c>
      <c r="P15" s="56" t="s">
        <v>39</v>
      </c>
      <c r="Q15" s="59"/>
      <c r="R15" s="45">
        <v>44926</v>
      </c>
      <c r="S15" s="60">
        <v>45291</v>
      </c>
      <c r="T15" s="57" t="s">
        <v>51</v>
      </c>
      <c r="U15" s="61" t="s">
        <v>41</v>
      </c>
      <c r="V15" s="62" t="s">
        <v>52</v>
      </c>
      <c r="W15" s="56"/>
      <c r="X15" s="56" t="s">
        <v>53</v>
      </c>
      <c r="Y15" s="56" t="s">
        <v>44</v>
      </c>
      <c r="Z15" s="56" t="s">
        <v>45</v>
      </c>
      <c r="AA15" t="s">
        <v>54</v>
      </c>
    </row>
    <row r="16" spans="1:27">
      <c r="A16" s="56" t="s">
        <v>93</v>
      </c>
      <c r="B16" s="56" t="s">
        <v>47</v>
      </c>
      <c r="C16" s="57" t="s">
        <v>94</v>
      </c>
      <c r="D16" s="57" t="s">
        <v>95</v>
      </c>
      <c r="E16" s="57">
        <v>362082471</v>
      </c>
      <c r="F16" s="56" t="s">
        <v>31</v>
      </c>
      <c r="G16" s="58" t="s">
        <v>32</v>
      </c>
      <c r="H16" s="56" t="s">
        <v>33</v>
      </c>
      <c r="I16" s="56" t="s">
        <v>34</v>
      </c>
      <c r="J16" s="56" t="s">
        <v>35</v>
      </c>
      <c r="K16" s="64">
        <v>192168254101</v>
      </c>
      <c r="L16" s="41" t="s">
        <v>36</v>
      </c>
      <c r="M16" s="41" t="s">
        <v>37</v>
      </c>
      <c r="N16" s="42"/>
      <c r="O16" s="56" t="s">
        <v>38</v>
      </c>
      <c r="P16" s="56" t="s">
        <v>39</v>
      </c>
      <c r="Q16" s="59"/>
      <c r="R16" s="45">
        <v>44926</v>
      </c>
      <c r="S16" s="60">
        <v>45291</v>
      </c>
      <c r="T16" s="57" t="s">
        <v>51</v>
      </c>
      <c r="U16" s="61" t="s">
        <v>41</v>
      </c>
      <c r="V16" s="62" t="s">
        <v>52</v>
      </c>
      <c r="W16" s="56"/>
      <c r="X16" s="56" t="s">
        <v>53</v>
      </c>
      <c r="Y16" s="56" t="s">
        <v>44</v>
      </c>
      <c r="Z16" s="56" t="s">
        <v>45</v>
      </c>
      <c r="AA16" t="s">
        <v>54</v>
      </c>
    </row>
    <row r="17" spans="1:27">
      <c r="A17" s="56" t="s">
        <v>96</v>
      </c>
      <c r="B17" s="56" t="s">
        <v>47</v>
      </c>
      <c r="C17" s="43" t="s">
        <v>97</v>
      </c>
      <c r="D17" s="43" t="s">
        <v>98</v>
      </c>
      <c r="E17" s="47"/>
      <c r="F17" s="56" t="s">
        <v>31</v>
      </c>
      <c r="G17" s="48" t="s">
        <v>32</v>
      </c>
      <c r="H17" s="56" t="s">
        <v>33</v>
      </c>
      <c r="I17" s="56" t="s">
        <v>34</v>
      </c>
      <c r="J17" s="56" t="s">
        <v>35</v>
      </c>
      <c r="K17" s="49">
        <v>192168254111</v>
      </c>
      <c r="L17" s="41" t="s">
        <v>36</v>
      </c>
      <c r="M17" s="41" t="s">
        <v>99</v>
      </c>
      <c r="N17" s="42"/>
      <c r="O17" s="56" t="s">
        <v>38</v>
      </c>
      <c r="P17" s="56" t="s">
        <v>39</v>
      </c>
      <c r="Q17" s="59"/>
      <c r="R17" s="45">
        <v>44926</v>
      </c>
      <c r="S17" s="60">
        <v>45291</v>
      </c>
      <c r="T17" s="50"/>
      <c r="U17" s="61" t="s">
        <v>41</v>
      </c>
      <c r="V17" s="62" t="s">
        <v>52</v>
      </c>
      <c r="W17" s="56"/>
      <c r="X17" s="56" t="s">
        <v>53</v>
      </c>
      <c r="Y17" s="56" t="s">
        <v>100</v>
      </c>
      <c r="Z17" s="56" t="s">
        <v>101</v>
      </c>
      <c r="AA17" t="s">
        <v>54</v>
      </c>
    </row>
    <row r="18" spans="1:27">
      <c r="A18" s="56" t="s">
        <v>102</v>
      </c>
      <c r="B18" s="56" t="s">
        <v>47</v>
      </c>
      <c r="C18" s="43" t="s">
        <v>103</v>
      </c>
      <c r="D18" s="43" t="s">
        <v>104</v>
      </c>
      <c r="E18" s="47"/>
      <c r="F18" s="56" t="s">
        <v>31</v>
      </c>
      <c r="G18" s="48" t="s">
        <v>32</v>
      </c>
      <c r="H18" s="56" t="s">
        <v>33</v>
      </c>
      <c r="I18" s="56" t="s">
        <v>34</v>
      </c>
      <c r="J18" s="56" t="s">
        <v>35</v>
      </c>
      <c r="K18" s="49">
        <v>192168254112</v>
      </c>
      <c r="L18" s="41" t="s">
        <v>36</v>
      </c>
      <c r="M18" s="41" t="s">
        <v>99</v>
      </c>
      <c r="N18" s="42"/>
      <c r="O18" s="56" t="s">
        <v>38</v>
      </c>
      <c r="P18" s="56" t="s">
        <v>39</v>
      </c>
      <c r="Q18" s="59"/>
      <c r="R18" s="45">
        <v>44926</v>
      </c>
      <c r="S18" s="60">
        <v>45291</v>
      </c>
      <c r="T18" s="50"/>
      <c r="U18" s="61" t="s">
        <v>41</v>
      </c>
      <c r="V18" s="62" t="s">
        <v>52</v>
      </c>
      <c r="W18" s="56"/>
      <c r="X18" s="56" t="s">
        <v>53</v>
      </c>
      <c r="Y18" s="56" t="s">
        <v>100</v>
      </c>
      <c r="Z18" s="56" t="s">
        <v>101</v>
      </c>
      <c r="AA18" t="s">
        <v>54</v>
      </c>
    </row>
    <row r="19" spans="1:27">
      <c r="A19" s="56" t="s">
        <v>105</v>
      </c>
      <c r="B19" s="56" t="s">
        <v>47</v>
      </c>
      <c r="C19" s="51" t="s">
        <v>106</v>
      </c>
      <c r="D19" s="51" t="s">
        <v>107</v>
      </c>
      <c r="E19" s="57"/>
      <c r="F19" s="56" t="s">
        <v>31</v>
      </c>
      <c r="G19" s="48" t="s">
        <v>32</v>
      </c>
      <c r="H19" s="56" t="s">
        <v>33</v>
      </c>
      <c r="I19" s="56" t="s">
        <v>34</v>
      </c>
      <c r="J19" s="56" t="s">
        <v>35</v>
      </c>
      <c r="K19" s="44">
        <v>192168254113</v>
      </c>
      <c r="L19" s="41" t="s">
        <v>36</v>
      </c>
      <c r="M19" s="41" t="s">
        <v>99</v>
      </c>
      <c r="N19" s="42"/>
      <c r="O19" s="56" t="s">
        <v>38</v>
      </c>
      <c r="P19" s="56" t="s">
        <v>39</v>
      </c>
      <c r="Q19" s="59"/>
      <c r="R19" s="45">
        <v>44926</v>
      </c>
      <c r="S19" s="60">
        <v>45291</v>
      </c>
      <c r="T19" s="50"/>
      <c r="U19" s="61" t="s">
        <v>41</v>
      </c>
      <c r="V19" s="62" t="s">
        <v>52</v>
      </c>
      <c r="W19" s="56"/>
      <c r="X19" s="56" t="s">
        <v>53</v>
      </c>
      <c r="Y19" s="56" t="s">
        <v>100</v>
      </c>
      <c r="Z19" s="56" t="s">
        <v>101</v>
      </c>
      <c r="AA19" t="s">
        <v>54</v>
      </c>
    </row>
    <row r="20" spans="1:27">
      <c r="A20" s="56" t="s">
        <v>108</v>
      </c>
      <c r="B20" s="56" t="s">
        <v>47</v>
      </c>
      <c r="C20" s="51" t="s">
        <v>106</v>
      </c>
      <c r="D20" s="61" t="s">
        <v>109</v>
      </c>
      <c r="E20" s="57"/>
      <c r="F20" s="56" t="s">
        <v>31</v>
      </c>
      <c r="G20" s="48" t="s">
        <v>32</v>
      </c>
      <c r="H20" s="56" t="s">
        <v>33</v>
      </c>
      <c r="I20" s="56" t="s">
        <v>34</v>
      </c>
      <c r="J20" s="56" t="s">
        <v>35</v>
      </c>
      <c r="K20" s="52">
        <v>192168254113</v>
      </c>
      <c r="L20" s="41" t="s">
        <v>36</v>
      </c>
      <c r="M20" s="41" t="s">
        <v>99</v>
      </c>
      <c r="N20" s="42"/>
      <c r="O20" s="56" t="s">
        <v>38</v>
      </c>
      <c r="P20" s="56" t="s">
        <v>39</v>
      </c>
      <c r="Q20" s="59"/>
      <c r="R20" s="45">
        <v>44926</v>
      </c>
      <c r="S20" s="60">
        <v>45291</v>
      </c>
      <c r="T20" s="50"/>
      <c r="U20" s="61" t="s">
        <v>41</v>
      </c>
      <c r="V20" s="62" t="s">
        <v>52</v>
      </c>
      <c r="W20" s="56"/>
      <c r="X20" s="56" t="s">
        <v>53</v>
      </c>
      <c r="Y20" s="56" t="s">
        <v>100</v>
      </c>
      <c r="Z20" s="56" t="s">
        <v>101</v>
      </c>
      <c r="AA20" t="s">
        <v>54</v>
      </c>
    </row>
    <row r="21" spans="1:27">
      <c r="A21" s="56" t="s">
        <v>110</v>
      </c>
      <c r="B21" s="56" t="s">
        <v>47</v>
      </c>
      <c r="C21" s="57" t="s">
        <v>111</v>
      </c>
      <c r="D21" s="57" t="s">
        <v>112</v>
      </c>
      <c r="E21" s="57">
        <v>393473022</v>
      </c>
      <c r="F21" s="56" t="s">
        <v>31</v>
      </c>
      <c r="G21" s="58" t="s">
        <v>32</v>
      </c>
      <c r="H21" s="56" t="s">
        <v>33</v>
      </c>
      <c r="I21" s="56" t="s">
        <v>34</v>
      </c>
      <c r="J21" s="56" t="s">
        <v>35</v>
      </c>
      <c r="K21" s="64">
        <v>192168254121</v>
      </c>
      <c r="L21" s="41" t="s">
        <v>36</v>
      </c>
      <c r="M21" s="41" t="s">
        <v>37</v>
      </c>
      <c r="N21" s="42"/>
      <c r="O21" s="56" t="s">
        <v>38</v>
      </c>
      <c r="P21" s="56" t="s">
        <v>39</v>
      </c>
      <c r="Q21" s="59"/>
      <c r="R21" s="45">
        <v>44926</v>
      </c>
      <c r="S21" s="60">
        <v>45291</v>
      </c>
      <c r="T21" s="57" t="s">
        <v>51</v>
      </c>
      <c r="U21" s="61" t="s">
        <v>41</v>
      </c>
      <c r="V21" s="62" t="s">
        <v>52</v>
      </c>
      <c r="W21" s="56"/>
      <c r="X21" s="56" t="s">
        <v>53</v>
      </c>
      <c r="Y21" s="56" t="s">
        <v>44</v>
      </c>
      <c r="Z21" s="56" t="s">
        <v>45</v>
      </c>
      <c r="AA21" t="s">
        <v>54</v>
      </c>
    </row>
    <row r="22" spans="1:27">
      <c r="A22" s="65" t="s">
        <v>113</v>
      </c>
      <c r="B22" s="56" t="s">
        <v>47</v>
      </c>
      <c r="C22" s="57" t="s">
        <v>114</v>
      </c>
      <c r="D22" s="57" t="s">
        <v>115</v>
      </c>
      <c r="E22" s="57">
        <v>849464899</v>
      </c>
      <c r="F22" s="56" t="s">
        <v>31</v>
      </c>
      <c r="G22" s="58" t="s">
        <v>32</v>
      </c>
      <c r="H22" s="56" t="s">
        <v>33</v>
      </c>
      <c r="I22" s="56" t="s">
        <v>34</v>
      </c>
      <c r="J22" s="56" t="s">
        <v>35</v>
      </c>
      <c r="K22" s="64">
        <v>192168254122</v>
      </c>
      <c r="L22" s="41" t="s">
        <v>36</v>
      </c>
      <c r="M22" s="41" t="s">
        <v>37</v>
      </c>
      <c r="N22" s="42"/>
      <c r="O22" s="56" t="s">
        <v>38</v>
      </c>
      <c r="P22" s="56" t="s">
        <v>39</v>
      </c>
      <c r="Q22" s="59"/>
      <c r="R22" s="45">
        <v>44926</v>
      </c>
      <c r="S22" s="60">
        <v>45291</v>
      </c>
      <c r="T22" s="57" t="s">
        <v>51</v>
      </c>
      <c r="U22" s="61" t="s">
        <v>41</v>
      </c>
      <c r="V22" s="62" t="s">
        <v>52</v>
      </c>
      <c r="W22" s="56"/>
      <c r="X22" s="56" t="s">
        <v>53</v>
      </c>
      <c r="Y22" s="56" t="s">
        <v>44</v>
      </c>
      <c r="Z22" s="56" t="s">
        <v>45</v>
      </c>
      <c r="AA22" t="s">
        <v>54</v>
      </c>
    </row>
    <row r="23" spans="1:27">
      <c r="A23" s="56" t="s">
        <v>116</v>
      </c>
      <c r="B23" s="56" t="s">
        <v>47</v>
      </c>
      <c r="C23" s="57" t="s">
        <v>94</v>
      </c>
      <c r="D23" s="57" t="s">
        <v>117</v>
      </c>
      <c r="E23" s="57">
        <v>822460962</v>
      </c>
      <c r="F23" s="56" t="s">
        <v>31</v>
      </c>
      <c r="G23" s="58" t="s">
        <v>32</v>
      </c>
      <c r="H23" s="56" t="s">
        <v>33</v>
      </c>
      <c r="I23" s="56" t="s">
        <v>34</v>
      </c>
      <c r="J23" s="56" t="s">
        <v>35</v>
      </c>
      <c r="K23" s="64">
        <v>192168254123</v>
      </c>
      <c r="L23" s="41" t="s">
        <v>36</v>
      </c>
      <c r="M23" s="41" t="s">
        <v>37</v>
      </c>
      <c r="N23" s="42"/>
      <c r="O23" s="56" t="s">
        <v>38</v>
      </c>
      <c r="P23" s="56" t="s">
        <v>39</v>
      </c>
      <c r="Q23" s="59"/>
      <c r="R23" s="45">
        <v>44926</v>
      </c>
      <c r="S23" s="60">
        <v>45291</v>
      </c>
      <c r="T23" s="57" t="s">
        <v>51</v>
      </c>
      <c r="U23" s="61" t="s">
        <v>41</v>
      </c>
      <c r="V23" s="62" t="s">
        <v>52</v>
      </c>
      <c r="W23" s="56"/>
      <c r="X23" s="56" t="s">
        <v>53</v>
      </c>
      <c r="Y23" s="56" t="s">
        <v>44</v>
      </c>
      <c r="Z23" s="56" t="s">
        <v>45</v>
      </c>
      <c r="AA23" t="s">
        <v>54</v>
      </c>
    </row>
    <row r="24" spans="1:27">
      <c r="A24" s="66" t="s">
        <v>118</v>
      </c>
      <c r="B24" s="66" t="s">
        <v>47</v>
      </c>
      <c r="C24" s="67" t="s">
        <v>86</v>
      </c>
      <c r="D24" s="67" t="s">
        <v>119</v>
      </c>
      <c r="E24" s="63"/>
      <c r="F24" s="56" t="s">
        <v>31</v>
      </c>
      <c r="G24" s="58" t="s">
        <v>32</v>
      </c>
      <c r="H24" s="56" t="s">
        <v>33</v>
      </c>
      <c r="I24" s="56" t="s">
        <v>34</v>
      </c>
      <c r="J24" s="56" t="s">
        <v>35</v>
      </c>
      <c r="K24" s="64">
        <v>192168254124</v>
      </c>
      <c r="L24" s="41" t="s">
        <v>36</v>
      </c>
      <c r="M24" s="41" t="s">
        <v>37</v>
      </c>
      <c r="N24" s="42"/>
      <c r="O24" s="56" t="s">
        <v>38</v>
      </c>
      <c r="P24" s="56" t="s">
        <v>39</v>
      </c>
      <c r="Q24" s="59"/>
      <c r="R24" s="45">
        <v>44926</v>
      </c>
      <c r="S24" s="60">
        <v>45291</v>
      </c>
      <c r="T24" s="63"/>
      <c r="U24" s="61" t="s">
        <v>41</v>
      </c>
      <c r="V24" s="62" t="s">
        <v>52</v>
      </c>
      <c r="W24" s="56"/>
      <c r="X24" s="56" t="s">
        <v>53</v>
      </c>
      <c r="Y24" s="56" t="s">
        <v>44</v>
      </c>
      <c r="Z24" s="56" t="s">
        <v>45</v>
      </c>
      <c r="AA24" t="s">
        <v>54</v>
      </c>
    </row>
    <row r="25" spans="1:27">
      <c r="A25" s="66" t="s">
        <v>118</v>
      </c>
      <c r="B25" s="66" t="s">
        <v>47</v>
      </c>
      <c r="C25" s="67" t="s">
        <v>86</v>
      </c>
      <c r="D25" s="67" t="s">
        <v>120</v>
      </c>
      <c r="E25" s="63"/>
      <c r="F25" s="56" t="s">
        <v>31</v>
      </c>
      <c r="G25" s="58" t="s">
        <v>32</v>
      </c>
      <c r="H25" s="56" t="s">
        <v>33</v>
      </c>
      <c r="I25" s="56" t="s">
        <v>34</v>
      </c>
      <c r="J25" s="56" t="s">
        <v>35</v>
      </c>
      <c r="K25" s="64">
        <v>192168254124</v>
      </c>
      <c r="L25" s="41" t="s">
        <v>36</v>
      </c>
      <c r="M25" s="41" t="s">
        <v>37</v>
      </c>
      <c r="N25" s="42"/>
      <c r="O25" s="56" t="s">
        <v>38</v>
      </c>
      <c r="P25" s="56" t="s">
        <v>39</v>
      </c>
      <c r="Q25" s="59"/>
      <c r="R25" s="45">
        <v>44926</v>
      </c>
      <c r="S25" s="60">
        <v>45291</v>
      </c>
      <c r="T25" s="63"/>
      <c r="U25" s="61" t="s">
        <v>41</v>
      </c>
      <c r="V25" s="62" t="s">
        <v>52</v>
      </c>
      <c r="W25" s="56"/>
      <c r="X25" s="56" t="s">
        <v>53</v>
      </c>
      <c r="Y25" s="56" t="s">
        <v>44</v>
      </c>
      <c r="Z25" s="56" t="s">
        <v>45</v>
      </c>
      <c r="AA25" t="s">
        <v>54</v>
      </c>
    </row>
    <row r="26" spans="1:27">
      <c r="A26" s="56" t="s">
        <v>121</v>
      </c>
      <c r="B26" s="56" t="s">
        <v>47</v>
      </c>
      <c r="C26" s="57" t="s">
        <v>122</v>
      </c>
      <c r="D26" s="57" t="s">
        <v>123</v>
      </c>
      <c r="E26" s="57">
        <v>5290525327</v>
      </c>
      <c r="F26" s="56" t="s">
        <v>31</v>
      </c>
      <c r="G26" s="58" t="s">
        <v>32</v>
      </c>
      <c r="H26" s="56" t="s">
        <v>33</v>
      </c>
      <c r="I26" s="56" t="s">
        <v>34</v>
      </c>
      <c r="J26" s="56" t="s">
        <v>35</v>
      </c>
      <c r="K26" s="64">
        <v>192168254127</v>
      </c>
      <c r="L26" s="41" t="s">
        <v>36</v>
      </c>
      <c r="M26" s="41" t="s">
        <v>37</v>
      </c>
      <c r="N26" s="42"/>
      <c r="O26" s="56" t="s">
        <v>38</v>
      </c>
      <c r="P26" s="56" t="s">
        <v>39</v>
      </c>
      <c r="Q26" s="59"/>
      <c r="R26" s="45">
        <v>44926</v>
      </c>
      <c r="S26" s="60">
        <v>45291</v>
      </c>
      <c r="T26" s="57" t="s">
        <v>51</v>
      </c>
      <c r="U26" s="61" t="s">
        <v>41</v>
      </c>
      <c r="V26" s="62" t="s">
        <v>62</v>
      </c>
      <c r="W26" s="56"/>
      <c r="X26" s="56" t="s">
        <v>53</v>
      </c>
      <c r="Y26" s="56" t="s">
        <v>44</v>
      </c>
      <c r="Z26" s="56" t="s">
        <v>45</v>
      </c>
      <c r="AA26" t="s">
        <v>54</v>
      </c>
    </row>
    <row r="27" spans="1:27">
      <c r="A27" s="56" t="s">
        <v>124</v>
      </c>
      <c r="B27" s="56" t="s">
        <v>47</v>
      </c>
      <c r="C27" s="57" t="s">
        <v>125</v>
      </c>
      <c r="D27" s="57" t="s">
        <v>126</v>
      </c>
      <c r="E27" s="57">
        <v>216046012</v>
      </c>
      <c r="F27" s="56" t="s">
        <v>31</v>
      </c>
      <c r="G27" s="58" t="s">
        <v>32</v>
      </c>
      <c r="H27" s="56" t="s">
        <v>33</v>
      </c>
      <c r="I27" s="56" t="s">
        <v>34</v>
      </c>
      <c r="J27" s="56" t="s">
        <v>35</v>
      </c>
      <c r="K27" s="68">
        <v>192168254249</v>
      </c>
      <c r="L27" s="41" t="s">
        <v>36</v>
      </c>
      <c r="M27" s="41" t="s">
        <v>37</v>
      </c>
      <c r="N27" s="42"/>
      <c r="O27" s="56" t="s">
        <v>38</v>
      </c>
      <c r="P27" s="56" t="s">
        <v>39</v>
      </c>
      <c r="Q27" s="59"/>
      <c r="R27" s="45">
        <v>44926</v>
      </c>
      <c r="S27" s="60">
        <v>45291</v>
      </c>
      <c r="T27" s="57" t="s">
        <v>51</v>
      </c>
      <c r="U27" s="61" t="s">
        <v>41</v>
      </c>
      <c r="V27" s="62" t="s">
        <v>52</v>
      </c>
      <c r="W27" s="56"/>
      <c r="X27" s="56" t="s">
        <v>127</v>
      </c>
      <c r="Y27" s="56" t="s">
        <v>44</v>
      </c>
      <c r="Z27" s="56" t="s">
        <v>45</v>
      </c>
      <c r="AA27" t="s">
        <v>54</v>
      </c>
    </row>
    <row r="28" spans="1:27">
      <c r="A28" s="56" t="s">
        <v>124</v>
      </c>
      <c r="B28" s="56" t="s">
        <v>47</v>
      </c>
      <c r="C28" s="57" t="s">
        <v>128</v>
      </c>
      <c r="D28" s="53" t="s">
        <v>129</v>
      </c>
      <c r="E28" s="63"/>
      <c r="F28" s="56" t="s">
        <v>31</v>
      </c>
      <c r="G28" s="58" t="s">
        <v>32</v>
      </c>
      <c r="H28" s="56" t="s">
        <v>33</v>
      </c>
      <c r="I28" s="56" t="s">
        <v>34</v>
      </c>
      <c r="J28" s="56" t="s">
        <v>35</v>
      </c>
      <c r="K28" s="68">
        <v>192168254249</v>
      </c>
      <c r="L28" s="41" t="s">
        <v>36</v>
      </c>
      <c r="M28" s="41" t="s">
        <v>37</v>
      </c>
      <c r="N28" s="42"/>
      <c r="O28" s="56" t="s">
        <v>38</v>
      </c>
      <c r="P28" s="56" t="s">
        <v>39</v>
      </c>
      <c r="Q28" s="59"/>
      <c r="R28" s="45">
        <v>44926</v>
      </c>
      <c r="S28" s="60">
        <v>45291</v>
      </c>
      <c r="T28" s="57" t="s">
        <v>51</v>
      </c>
      <c r="U28" s="61" t="s">
        <v>41</v>
      </c>
      <c r="V28" s="62" t="s">
        <v>52</v>
      </c>
      <c r="W28" s="56"/>
      <c r="X28" s="56" t="s">
        <v>127</v>
      </c>
      <c r="Y28" s="56" t="s">
        <v>44</v>
      </c>
      <c r="Z28" s="56" t="s">
        <v>45</v>
      </c>
      <c r="AA28" t="s">
        <v>54</v>
      </c>
    </row>
    <row r="29" spans="1:27">
      <c r="A29" s="56" t="s">
        <v>124</v>
      </c>
      <c r="B29" s="56" t="s">
        <v>47</v>
      </c>
      <c r="C29" s="57" t="s">
        <v>125</v>
      </c>
      <c r="D29" s="57" t="s">
        <v>130</v>
      </c>
      <c r="E29" s="57">
        <v>238890038</v>
      </c>
      <c r="F29" s="56" t="s">
        <v>31</v>
      </c>
      <c r="G29" s="58" t="s">
        <v>32</v>
      </c>
      <c r="H29" s="56" t="s">
        <v>33</v>
      </c>
      <c r="I29" s="56" t="s">
        <v>34</v>
      </c>
      <c r="J29" s="56" t="s">
        <v>35</v>
      </c>
      <c r="K29" s="68">
        <v>192168254249</v>
      </c>
      <c r="L29" s="41" t="s">
        <v>36</v>
      </c>
      <c r="M29" s="41" t="s">
        <v>37</v>
      </c>
      <c r="N29" s="42"/>
      <c r="O29" s="56" t="s">
        <v>38</v>
      </c>
      <c r="P29" s="56" t="s">
        <v>39</v>
      </c>
      <c r="Q29" s="59"/>
      <c r="R29" s="45">
        <v>44926</v>
      </c>
      <c r="S29" s="60">
        <v>45291</v>
      </c>
      <c r="T29" s="57" t="s">
        <v>51</v>
      </c>
      <c r="U29" s="61" t="s">
        <v>41</v>
      </c>
      <c r="V29" s="62" t="s">
        <v>52</v>
      </c>
      <c r="W29" s="56"/>
      <c r="X29" s="56" t="s">
        <v>127</v>
      </c>
      <c r="Y29" s="56" t="s">
        <v>44</v>
      </c>
      <c r="Z29" s="56" t="s">
        <v>45</v>
      </c>
      <c r="AA29" t="s">
        <v>54</v>
      </c>
    </row>
    <row r="30" spans="1:27">
      <c r="A30" s="56" t="s">
        <v>124</v>
      </c>
      <c r="B30" s="56" t="s">
        <v>47</v>
      </c>
      <c r="C30" s="57" t="s">
        <v>125</v>
      </c>
      <c r="D30" s="57" t="s">
        <v>131</v>
      </c>
      <c r="E30" s="57">
        <v>399846907</v>
      </c>
      <c r="F30" s="56" t="s">
        <v>31</v>
      </c>
      <c r="G30" s="58" t="s">
        <v>32</v>
      </c>
      <c r="H30" s="56" t="s">
        <v>33</v>
      </c>
      <c r="I30" s="56" t="s">
        <v>34</v>
      </c>
      <c r="J30" s="56" t="s">
        <v>35</v>
      </c>
      <c r="K30" s="68">
        <v>192168254249</v>
      </c>
      <c r="L30" s="41" t="s">
        <v>36</v>
      </c>
      <c r="M30" s="41" t="s">
        <v>37</v>
      </c>
      <c r="N30" s="42"/>
      <c r="O30" s="56" t="s">
        <v>38</v>
      </c>
      <c r="P30" s="56" t="s">
        <v>39</v>
      </c>
      <c r="Q30" s="59"/>
      <c r="R30" s="45">
        <v>44926</v>
      </c>
      <c r="S30" s="60">
        <v>45291</v>
      </c>
      <c r="T30" s="57" t="s">
        <v>51</v>
      </c>
      <c r="U30" s="61" t="s">
        <v>41</v>
      </c>
      <c r="V30" s="62" t="s">
        <v>52</v>
      </c>
      <c r="W30" s="56"/>
      <c r="X30" s="56" t="s">
        <v>127</v>
      </c>
      <c r="Y30" s="56" t="s">
        <v>44</v>
      </c>
      <c r="Z30" s="56" t="s">
        <v>45</v>
      </c>
      <c r="AA30" t="s">
        <v>54</v>
      </c>
    </row>
    <row r="31" spans="1:27">
      <c r="A31" s="56" t="s">
        <v>132</v>
      </c>
      <c r="B31" s="56" t="s">
        <v>47</v>
      </c>
      <c r="C31" s="57" t="s">
        <v>133</v>
      </c>
      <c r="D31" s="57" t="s">
        <v>134</v>
      </c>
      <c r="E31" s="57">
        <v>5488763791</v>
      </c>
      <c r="F31" s="56" t="s">
        <v>31</v>
      </c>
      <c r="G31" s="58" t="s">
        <v>135</v>
      </c>
      <c r="H31" s="56" t="s">
        <v>33</v>
      </c>
      <c r="I31" s="56" t="s">
        <v>34</v>
      </c>
      <c r="J31" s="56" t="s">
        <v>35</v>
      </c>
      <c r="K31" s="64">
        <v>192168254250</v>
      </c>
      <c r="L31" s="41" t="s">
        <v>36</v>
      </c>
      <c r="M31" s="41" t="s">
        <v>37</v>
      </c>
      <c r="N31" s="42"/>
      <c r="O31" s="56" t="s">
        <v>38</v>
      </c>
      <c r="P31" s="56" t="s">
        <v>39</v>
      </c>
      <c r="Q31" s="59"/>
      <c r="R31" s="45">
        <v>44926</v>
      </c>
      <c r="S31" s="60">
        <v>45291</v>
      </c>
      <c r="T31" s="57" t="s">
        <v>136</v>
      </c>
      <c r="U31" s="61" t="s">
        <v>41</v>
      </c>
      <c r="V31" s="62" t="s">
        <v>62</v>
      </c>
      <c r="W31" s="56"/>
      <c r="X31" s="56" t="s">
        <v>127</v>
      </c>
      <c r="Y31" s="56" t="s">
        <v>44</v>
      </c>
      <c r="Z31" s="56" t="s">
        <v>45</v>
      </c>
      <c r="AA31" t="s">
        <v>54</v>
      </c>
    </row>
    <row r="32" spans="1:27">
      <c r="A32" s="56" t="s">
        <v>132</v>
      </c>
      <c r="B32" s="56" t="s">
        <v>47</v>
      </c>
      <c r="C32" s="57" t="s">
        <v>133</v>
      </c>
      <c r="D32" s="57" t="s">
        <v>137</v>
      </c>
      <c r="E32" s="57">
        <v>5488763793</v>
      </c>
      <c r="F32" s="56" t="s">
        <v>31</v>
      </c>
      <c r="G32" s="58" t="s">
        <v>135</v>
      </c>
      <c r="H32" s="56" t="s">
        <v>33</v>
      </c>
      <c r="I32" s="56" t="s">
        <v>34</v>
      </c>
      <c r="J32" s="56" t="s">
        <v>35</v>
      </c>
      <c r="K32" s="64">
        <v>192168254250</v>
      </c>
      <c r="L32" s="41" t="s">
        <v>36</v>
      </c>
      <c r="M32" s="41" t="s">
        <v>37</v>
      </c>
      <c r="N32" s="42"/>
      <c r="O32" s="56" t="s">
        <v>38</v>
      </c>
      <c r="P32" s="56" t="s">
        <v>39</v>
      </c>
      <c r="Q32" s="59"/>
      <c r="R32" s="45">
        <v>44926</v>
      </c>
      <c r="S32" s="60">
        <v>45291</v>
      </c>
      <c r="T32" s="57" t="s">
        <v>136</v>
      </c>
      <c r="U32" s="61" t="s">
        <v>41</v>
      </c>
      <c r="V32" s="62" t="s">
        <v>62</v>
      </c>
      <c r="W32" s="56"/>
      <c r="X32" s="56" t="s">
        <v>127</v>
      </c>
      <c r="Y32" s="56" t="s">
        <v>44</v>
      </c>
      <c r="Z32" s="56" t="s">
        <v>45</v>
      </c>
      <c r="AA32" t="s">
        <v>54</v>
      </c>
    </row>
    <row r="33" spans="1:27">
      <c r="A33" s="69" t="s">
        <v>138</v>
      </c>
      <c r="B33" s="56" t="s">
        <v>47</v>
      </c>
      <c r="C33" s="57" t="s">
        <v>139</v>
      </c>
      <c r="D33" s="57" t="s">
        <v>140</v>
      </c>
      <c r="E33" s="63"/>
      <c r="F33" s="56" t="s">
        <v>31</v>
      </c>
      <c r="G33" s="58" t="s">
        <v>135</v>
      </c>
      <c r="H33" s="56" t="s">
        <v>33</v>
      </c>
      <c r="I33" s="56" t="s">
        <v>34</v>
      </c>
      <c r="J33" s="56" t="s">
        <v>35</v>
      </c>
      <c r="K33" s="57" t="s">
        <v>141</v>
      </c>
      <c r="L33" s="41" t="s">
        <v>36</v>
      </c>
      <c r="M33" s="41" t="s">
        <v>37</v>
      </c>
      <c r="N33" s="42"/>
      <c r="O33" s="56" t="s">
        <v>38</v>
      </c>
      <c r="P33" s="56" t="s">
        <v>39</v>
      </c>
      <c r="Q33" s="59"/>
      <c r="R33" s="45">
        <v>44926</v>
      </c>
      <c r="S33" s="60">
        <v>45291</v>
      </c>
      <c r="T33" s="63"/>
      <c r="U33" s="61" t="s">
        <v>41</v>
      </c>
      <c r="V33" s="62" t="s">
        <v>62</v>
      </c>
      <c r="W33" s="56"/>
      <c r="X33" s="56" t="s">
        <v>53</v>
      </c>
      <c r="Y33" s="56" t="s">
        <v>44</v>
      </c>
      <c r="Z33" s="56" t="s">
        <v>45</v>
      </c>
      <c r="AA33" t="s">
        <v>54</v>
      </c>
    </row>
    <row r="34" spans="1:27">
      <c r="A34" s="43" t="s">
        <v>142</v>
      </c>
      <c r="B34" s="56" t="s">
        <v>47</v>
      </c>
      <c r="C34" s="57" t="s">
        <v>76</v>
      </c>
      <c r="D34" s="57" t="s">
        <v>143</v>
      </c>
      <c r="E34" s="57">
        <v>5121963933</v>
      </c>
      <c r="F34" s="56" t="s">
        <v>31</v>
      </c>
      <c r="G34" s="58" t="s">
        <v>135</v>
      </c>
      <c r="H34" s="56" t="s">
        <v>33</v>
      </c>
      <c r="I34" s="56" t="s">
        <v>34</v>
      </c>
      <c r="J34" s="56" t="s">
        <v>35</v>
      </c>
      <c r="K34" s="57" t="s">
        <v>144</v>
      </c>
      <c r="L34" s="41" t="s">
        <v>36</v>
      </c>
      <c r="M34" s="41" t="s">
        <v>37</v>
      </c>
      <c r="N34" s="42"/>
      <c r="O34" s="56" t="s">
        <v>38</v>
      </c>
      <c r="P34" s="56" t="s">
        <v>39</v>
      </c>
      <c r="Q34" s="59"/>
      <c r="R34" s="45">
        <v>44926</v>
      </c>
      <c r="S34" s="60">
        <v>45291</v>
      </c>
      <c r="T34" s="57" t="s">
        <v>51</v>
      </c>
      <c r="U34" s="61" t="s">
        <v>41</v>
      </c>
      <c r="V34" s="62" t="s">
        <v>52</v>
      </c>
      <c r="W34" s="56"/>
      <c r="X34" s="56" t="s">
        <v>53</v>
      </c>
      <c r="Y34" s="56" t="s">
        <v>44</v>
      </c>
      <c r="Z34" s="56" t="s">
        <v>45</v>
      </c>
      <c r="AA34" t="s">
        <v>54</v>
      </c>
    </row>
    <row r="35" spans="1:27">
      <c r="A35" s="61" t="s">
        <v>145</v>
      </c>
      <c r="B35" s="56" t="s">
        <v>47</v>
      </c>
      <c r="C35" s="57" t="s">
        <v>94</v>
      </c>
      <c r="D35" s="57" t="s">
        <v>146</v>
      </c>
      <c r="E35" s="57">
        <v>415611943</v>
      </c>
      <c r="F35" s="56" t="s">
        <v>31</v>
      </c>
      <c r="G35" s="58" t="s">
        <v>135</v>
      </c>
      <c r="H35" s="56" t="s">
        <v>33</v>
      </c>
      <c r="I35" s="56" t="s">
        <v>34</v>
      </c>
      <c r="J35" s="56" t="s">
        <v>35</v>
      </c>
      <c r="K35" s="70" t="s">
        <v>147</v>
      </c>
      <c r="L35" s="41" t="s">
        <v>36</v>
      </c>
      <c r="M35" s="41" t="s">
        <v>37</v>
      </c>
      <c r="N35" s="42"/>
      <c r="O35" s="56" t="s">
        <v>38</v>
      </c>
      <c r="P35" s="56" t="s">
        <v>39</v>
      </c>
      <c r="Q35" s="59"/>
      <c r="R35" s="45">
        <v>44926</v>
      </c>
      <c r="S35" s="60">
        <v>45291</v>
      </c>
      <c r="T35" s="57" t="s">
        <v>51</v>
      </c>
      <c r="U35" s="61" t="s">
        <v>41</v>
      </c>
      <c r="V35" s="62" t="s">
        <v>52</v>
      </c>
      <c r="W35" s="56"/>
      <c r="X35" s="56" t="s">
        <v>53</v>
      </c>
      <c r="Y35" s="56" t="s">
        <v>44</v>
      </c>
      <c r="Z35" s="56" t="s">
        <v>45</v>
      </c>
      <c r="AA35" t="s">
        <v>54</v>
      </c>
    </row>
    <row r="36" spans="1:27">
      <c r="A36" s="43" t="s">
        <v>148</v>
      </c>
      <c r="B36" s="56" t="s">
        <v>47</v>
      </c>
      <c r="C36" s="57" t="s">
        <v>149</v>
      </c>
      <c r="D36" s="57" t="s">
        <v>150</v>
      </c>
      <c r="E36" s="57">
        <v>1592589150</v>
      </c>
      <c r="F36" s="56" t="s">
        <v>31</v>
      </c>
      <c r="G36" s="58" t="s">
        <v>135</v>
      </c>
      <c r="H36" s="56" t="s">
        <v>33</v>
      </c>
      <c r="I36" s="56" t="s">
        <v>34</v>
      </c>
      <c r="J36" s="56" t="s">
        <v>35</v>
      </c>
      <c r="K36" s="57" t="s">
        <v>151</v>
      </c>
      <c r="L36" s="41" t="s">
        <v>36</v>
      </c>
      <c r="M36" s="41" t="s">
        <v>37</v>
      </c>
      <c r="N36" s="42"/>
      <c r="O36" s="56" t="s">
        <v>38</v>
      </c>
      <c r="P36" s="56" t="s">
        <v>39</v>
      </c>
      <c r="Q36" s="59"/>
      <c r="R36" s="45">
        <v>44926</v>
      </c>
      <c r="S36" s="60">
        <v>45291</v>
      </c>
      <c r="T36" s="57" t="s">
        <v>51</v>
      </c>
      <c r="U36" s="61" t="s">
        <v>41</v>
      </c>
      <c r="V36" s="62" t="s">
        <v>52</v>
      </c>
      <c r="W36" s="56"/>
      <c r="X36" s="56" t="s">
        <v>53</v>
      </c>
      <c r="Y36" s="56" t="s">
        <v>44</v>
      </c>
      <c r="Z36" s="56" t="s">
        <v>45</v>
      </c>
      <c r="AA36" t="s">
        <v>54</v>
      </c>
    </row>
    <row r="37" spans="1:27">
      <c r="A37" s="43" t="s">
        <v>152</v>
      </c>
      <c r="B37" s="56" t="s">
        <v>47</v>
      </c>
      <c r="C37" s="57" t="s">
        <v>153</v>
      </c>
      <c r="D37" s="57" t="s">
        <v>154</v>
      </c>
      <c r="E37" s="57">
        <v>953139227</v>
      </c>
      <c r="F37" s="56" t="s">
        <v>31</v>
      </c>
      <c r="G37" s="58" t="s">
        <v>135</v>
      </c>
      <c r="H37" s="56" t="s">
        <v>33</v>
      </c>
      <c r="I37" s="56" t="s">
        <v>34</v>
      </c>
      <c r="J37" s="56" t="s">
        <v>35</v>
      </c>
      <c r="K37" s="57" t="s">
        <v>155</v>
      </c>
      <c r="L37" s="41" t="s">
        <v>36</v>
      </c>
      <c r="M37" s="41" t="s">
        <v>37</v>
      </c>
      <c r="N37" s="42"/>
      <c r="O37" s="56" t="s">
        <v>38</v>
      </c>
      <c r="P37" s="56" t="s">
        <v>39</v>
      </c>
      <c r="Q37" s="59"/>
      <c r="R37" s="45">
        <v>44926</v>
      </c>
      <c r="S37" s="60">
        <v>45291</v>
      </c>
      <c r="T37" s="57" t="s">
        <v>51</v>
      </c>
      <c r="U37" s="61" t="s">
        <v>41</v>
      </c>
      <c r="V37" s="62" t="s">
        <v>62</v>
      </c>
      <c r="W37" s="56"/>
      <c r="X37" s="56" t="s">
        <v>53</v>
      </c>
      <c r="Y37" s="56" t="s">
        <v>44</v>
      </c>
      <c r="Z37" s="56" t="s">
        <v>45</v>
      </c>
      <c r="AA37" t="s">
        <v>54</v>
      </c>
    </row>
    <row r="38" spans="1:27">
      <c r="A38" s="61" t="s">
        <v>156</v>
      </c>
      <c r="B38" s="56" t="s">
        <v>47</v>
      </c>
      <c r="C38" s="57" t="s">
        <v>48</v>
      </c>
      <c r="D38" s="57" t="s">
        <v>157</v>
      </c>
      <c r="E38" s="57">
        <v>214948869</v>
      </c>
      <c r="F38" s="56" t="s">
        <v>31</v>
      </c>
      <c r="G38" s="58" t="s">
        <v>135</v>
      </c>
      <c r="H38" s="56" t="s">
        <v>33</v>
      </c>
      <c r="I38" s="56" t="s">
        <v>34</v>
      </c>
      <c r="J38" s="56" t="s">
        <v>35</v>
      </c>
      <c r="K38" s="57" t="s">
        <v>158</v>
      </c>
      <c r="L38" s="41" t="s">
        <v>36</v>
      </c>
      <c r="M38" s="41" t="s">
        <v>37</v>
      </c>
      <c r="N38" s="42"/>
      <c r="O38" s="56" t="s">
        <v>38</v>
      </c>
      <c r="P38" s="56" t="s">
        <v>39</v>
      </c>
      <c r="Q38" s="59"/>
      <c r="R38" s="45">
        <v>44926</v>
      </c>
      <c r="S38" s="60">
        <v>45291</v>
      </c>
      <c r="T38" s="57" t="s">
        <v>51</v>
      </c>
      <c r="U38" s="61" t="s">
        <v>41</v>
      </c>
      <c r="V38" s="62" t="s">
        <v>52</v>
      </c>
      <c r="W38" s="56"/>
      <c r="X38" s="56" t="s">
        <v>53</v>
      </c>
      <c r="Y38" s="56" t="s">
        <v>44</v>
      </c>
      <c r="Z38" s="56" t="s">
        <v>45</v>
      </c>
      <c r="AA38" t="s">
        <v>54</v>
      </c>
    </row>
    <row r="39" spans="1:27">
      <c r="A39" s="61" t="s">
        <v>159</v>
      </c>
      <c r="B39" s="56" t="s">
        <v>47</v>
      </c>
      <c r="C39" s="57" t="s">
        <v>94</v>
      </c>
      <c r="D39" s="57" t="s">
        <v>160</v>
      </c>
      <c r="E39" s="57">
        <v>528241455</v>
      </c>
      <c r="F39" s="56" t="s">
        <v>31</v>
      </c>
      <c r="G39" s="58" t="s">
        <v>135</v>
      </c>
      <c r="H39" s="56" t="s">
        <v>33</v>
      </c>
      <c r="I39" s="56" t="s">
        <v>34</v>
      </c>
      <c r="J39" s="56" t="s">
        <v>35</v>
      </c>
      <c r="K39" s="57" t="s">
        <v>161</v>
      </c>
      <c r="L39" s="41" t="s">
        <v>36</v>
      </c>
      <c r="M39" s="41" t="s">
        <v>37</v>
      </c>
      <c r="N39" s="42"/>
      <c r="O39" s="56" t="s">
        <v>38</v>
      </c>
      <c r="P39" s="56" t="s">
        <v>39</v>
      </c>
      <c r="Q39" s="59"/>
      <c r="R39" s="45">
        <v>44926</v>
      </c>
      <c r="S39" s="60">
        <v>45291</v>
      </c>
      <c r="T39" s="57" t="s">
        <v>51</v>
      </c>
      <c r="U39" s="61" t="s">
        <v>41</v>
      </c>
      <c r="V39" s="62" t="s">
        <v>62</v>
      </c>
      <c r="W39" s="56"/>
      <c r="X39" s="56" t="s">
        <v>53</v>
      </c>
      <c r="Y39" s="56" t="s">
        <v>44</v>
      </c>
      <c r="Z39" s="56" t="s">
        <v>45</v>
      </c>
      <c r="AA39" t="s">
        <v>54</v>
      </c>
    </row>
    <row r="40" spans="1:27">
      <c r="A40" s="43" t="s">
        <v>162</v>
      </c>
      <c r="B40" s="56" t="s">
        <v>47</v>
      </c>
      <c r="C40" s="57" t="s">
        <v>76</v>
      </c>
      <c r="D40" s="57" t="s">
        <v>163</v>
      </c>
      <c r="E40" s="57">
        <v>1597613354</v>
      </c>
      <c r="F40" s="56" t="s">
        <v>31</v>
      </c>
      <c r="G40" s="58" t="s">
        <v>135</v>
      </c>
      <c r="H40" s="56" t="s">
        <v>33</v>
      </c>
      <c r="I40" s="56" t="s">
        <v>34</v>
      </c>
      <c r="J40" s="56" t="s">
        <v>35</v>
      </c>
      <c r="K40" s="57" t="s">
        <v>164</v>
      </c>
      <c r="L40" s="41" t="s">
        <v>36</v>
      </c>
      <c r="M40" s="41" t="s">
        <v>37</v>
      </c>
      <c r="N40" s="42"/>
      <c r="O40" s="56" t="s">
        <v>38</v>
      </c>
      <c r="P40" s="56" t="s">
        <v>39</v>
      </c>
      <c r="Q40" s="59"/>
      <c r="R40" s="45">
        <v>44926</v>
      </c>
      <c r="S40" s="60">
        <v>45291</v>
      </c>
      <c r="T40" s="57" t="s">
        <v>51</v>
      </c>
      <c r="U40" s="61" t="s">
        <v>41</v>
      </c>
      <c r="V40" s="62" t="s">
        <v>62</v>
      </c>
      <c r="W40" s="56"/>
      <c r="X40" s="56" t="s">
        <v>53</v>
      </c>
      <c r="Y40" s="56" t="s">
        <v>44</v>
      </c>
      <c r="Z40" s="56" t="s">
        <v>45</v>
      </c>
      <c r="AA40" t="s">
        <v>54</v>
      </c>
    </row>
    <row r="41" spans="1:27">
      <c r="A41" s="43" t="s">
        <v>165</v>
      </c>
      <c r="B41" s="56" t="s">
        <v>47</v>
      </c>
      <c r="C41" s="57" t="s">
        <v>149</v>
      </c>
      <c r="D41" s="57" t="s">
        <v>166</v>
      </c>
      <c r="E41" s="57">
        <v>5247334240</v>
      </c>
      <c r="F41" s="56" t="s">
        <v>31</v>
      </c>
      <c r="G41" s="58" t="s">
        <v>135</v>
      </c>
      <c r="H41" s="56" t="s">
        <v>33</v>
      </c>
      <c r="I41" s="56" t="s">
        <v>34</v>
      </c>
      <c r="J41" s="56" t="s">
        <v>35</v>
      </c>
      <c r="K41" s="57" t="s">
        <v>167</v>
      </c>
      <c r="L41" s="41" t="s">
        <v>36</v>
      </c>
      <c r="M41" s="41" t="s">
        <v>37</v>
      </c>
      <c r="N41" s="42"/>
      <c r="O41" s="56" t="s">
        <v>38</v>
      </c>
      <c r="P41" s="56" t="s">
        <v>39</v>
      </c>
      <c r="Q41" s="59"/>
      <c r="R41" s="45">
        <v>44926</v>
      </c>
      <c r="S41" s="60">
        <v>45291</v>
      </c>
      <c r="T41" s="57" t="s">
        <v>40</v>
      </c>
      <c r="U41" s="61" t="s">
        <v>41</v>
      </c>
      <c r="V41" s="62" t="s">
        <v>62</v>
      </c>
      <c r="W41" s="56"/>
      <c r="X41" s="56" t="s">
        <v>53</v>
      </c>
      <c r="Y41" s="56" t="s">
        <v>44</v>
      </c>
      <c r="Z41" s="56" t="s">
        <v>45</v>
      </c>
      <c r="AA41" t="s">
        <v>54</v>
      </c>
    </row>
    <row r="42" spans="1:27">
      <c r="A42" s="43" t="s">
        <v>168</v>
      </c>
      <c r="B42" s="56" t="s">
        <v>47</v>
      </c>
      <c r="C42" s="57" t="s">
        <v>149</v>
      </c>
      <c r="D42" s="57" t="s">
        <v>169</v>
      </c>
      <c r="E42" s="57">
        <v>5247334241</v>
      </c>
      <c r="F42" s="56" t="s">
        <v>31</v>
      </c>
      <c r="G42" s="58" t="s">
        <v>135</v>
      </c>
      <c r="H42" s="56" t="s">
        <v>33</v>
      </c>
      <c r="I42" s="56" t="s">
        <v>34</v>
      </c>
      <c r="J42" s="56" t="s">
        <v>35</v>
      </c>
      <c r="K42" s="57" t="s">
        <v>170</v>
      </c>
      <c r="L42" s="41" t="s">
        <v>36</v>
      </c>
      <c r="M42" s="41" t="s">
        <v>37</v>
      </c>
      <c r="N42" s="42"/>
      <c r="O42" s="56" t="s">
        <v>38</v>
      </c>
      <c r="P42" s="56" t="s">
        <v>39</v>
      </c>
      <c r="Q42" s="59"/>
      <c r="R42" s="45">
        <v>44926</v>
      </c>
      <c r="S42" s="60">
        <v>45291</v>
      </c>
      <c r="T42" s="57" t="s">
        <v>40</v>
      </c>
      <c r="U42" s="61" t="s">
        <v>41</v>
      </c>
      <c r="V42" s="62" t="s">
        <v>62</v>
      </c>
      <c r="W42" s="56"/>
      <c r="X42" s="56" t="s">
        <v>53</v>
      </c>
      <c r="Y42" s="56" t="s">
        <v>44</v>
      </c>
      <c r="Z42" s="56" t="s">
        <v>45</v>
      </c>
      <c r="AA42" t="s">
        <v>54</v>
      </c>
    </row>
    <row r="43" spans="1:27">
      <c r="A43" t="s">
        <v>171</v>
      </c>
      <c r="B43" s="56" t="s">
        <v>47</v>
      </c>
      <c r="C43" s="57" t="s">
        <v>94</v>
      </c>
      <c r="D43" s="57" t="s">
        <v>172</v>
      </c>
      <c r="E43" s="57">
        <v>462417511</v>
      </c>
      <c r="F43" s="56" t="s">
        <v>31</v>
      </c>
      <c r="G43" s="58" t="s">
        <v>135</v>
      </c>
      <c r="H43" s="56" t="s">
        <v>33</v>
      </c>
      <c r="I43" s="56" t="s">
        <v>34</v>
      </c>
      <c r="J43" s="56" t="s">
        <v>35</v>
      </c>
      <c r="K43" s="57" t="s">
        <v>173</v>
      </c>
      <c r="L43" s="41" t="s">
        <v>36</v>
      </c>
      <c r="M43" s="41" t="s">
        <v>37</v>
      </c>
      <c r="N43" s="42"/>
      <c r="O43" s="56" t="s">
        <v>38</v>
      </c>
      <c r="P43" s="56" t="s">
        <v>39</v>
      </c>
      <c r="Q43" s="59"/>
      <c r="R43" s="45">
        <v>44926</v>
      </c>
      <c r="S43" s="60">
        <v>45291</v>
      </c>
      <c r="T43" s="57" t="s">
        <v>51</v>
      </c>
      <c r="U43" s="61" t="s">
        <v>41</v>
      </c>
      <c r="V43" s="62" t="s">
        <v>62</v>
      </c>
      <c r="W43" s="56"/>
      <c r="X43" s="56" t="s">
        <v>53</v>
      </c>
      <c r="Y43" s="56" t="s">
        <v>44</v>
      </c>
      <c r="Z43" s="56" t="s">
        <v>45</v>
      </c>
      <c r="AA43" t="s">
        <v>54</v>
      </c>
    </row>
    <row r="44" spans="1:27">
      <c r="A44" s="43"/>
      <c r="B44" s="56"/>
      <c r="C44" s="71" t="s">
        <v>174</v>
      </c>
      <c r="D44" s="71"/>
      <c r="E44" s="71">
        <v>5229821458</v>
      </c>
      <c r="F44" s="56" t="s">
        <v>31</v>
      </c>
      <c r="G44" s="72" t="s">
        <v>175</v>
      </c>
      <c r="H44" s="56" t="s">
        <v>33</v>
      </c>
      <c r="I44" s="56" t="s">
        <v>34</v>
      </c>
      <c r="J44" s="56" t="s">
        <v>35</v>
      </c>
      <c r="K44" s="71"/>
      <c r="L44" s="41"/>
      <c r="M44" s="41"/>
      <c r="N44" s="42"/>
      <c r="O44" s="56"/>
      <c r="P44" s="56"/>
      <c r="Q44" s="59"/>
      <c r="R44" s="45"/>
      <c r="S44" s="60"/>
      <c r="T44" s="69" t="s">
        <v>40</v>
      </c>
      <c r="U44" s="61" t="s">
        <v>176</v>
      </c>
      <c r="V44" s="62"/>
      <c r="W44" s="56"/>
      <c r="X44" s="56"/>
      <c r="Y44" s="56"/>
      <c r="Z44" s="56"/>
    </row>
    <row r="45" spans="1:27">
      <c r="A45" s="43" t="s">
        <v>177</v>
      </c>
      <c r="B45" s="56" t="s">
        <v>178</v>
      </c>
      <c r="C45" s="57" t="s">
        <v>179</v>
      </c>
      <c r="D45" s="73" t="s">
        <v>180</v>
      </c>
      <c r="E45" s="57"/>
      <c r="F45" s="56" t="s">
        <v>31</v>
      </c>
      <c r="G45" s="58" t="s">
        <v>32</v>
      </c>
      <c r="H45" s="56" t="s">
        <v>33</v>
      </c>
      <c r="I45" s="56" t="s">
        <v>34</v>
      </c>
      <c r="J45" s="56" t="s">
        <v>35</v>
      </c>
      <c r="K45" s="64">
        <v>192168254240</v>
      </c>
      <c r="L45" s="41"/>
      <c r="M45" s="41"/>
      <c r="N45" s="42"/>
      <c r="O45" s="56" t="s">
        <v>38</v>
      </c>
      <c r="P45" s="56"/>
      <c r="Q45" s="59"/>
      <c r="R45" s="45">
        <v>44926</v>
      </c>
      <c r="S45" s="60">
        <v>45291</v>
      </c>
      <c r="T45" s="61"/>
      <c r="U45" s="61" t="s">
        <v>41</v>
      </c>
      <c r="V45" s="62"/>
      <c r="W45" s="56"/>
      <c r="X45" s="56" t="s">
        <v>43</v>
      </c>
      <c r="Y45" s="56" t="s">
        <v>181</v>
      </c>
      <c r="Z45" s="56"/>
    </row>
    <row r="46" spans="1:27">
      <c r="A46" s="43" t="s">
        <v>182</v>
      </c>
      <c r="B46" s="56" t="s">
        <v>178</v>
      </c>
      <c r="C46" s="57" t="s">
        <v>179</v>
      </c>
      <c r="D46" s="73" t="s">
        <v>183</v>
      </c>
      <c r="E46" s="61"/>
      <c r="F46" s="56" t="s">
        <v>31</v>
      </c>
      <c r="G46" s="58" t="s">
        <v>32</v>
      </c>
      <c r="H46" s="56" t="s">
        <v>33</v>
      </c>
      <c r="I46" s="56" t="s">
        <v>34</v>
      </c>
      <c r="J46" s="56" t="s">
        <v>35</v>
      </c>
      <c r="K46" s="64">
        <v>192168254241</v>
      </c>
      <c r="L46" s="41"/>
      <c r="M46" s="41"/>
      <c r="N46" s="42"/>
      <c r="O46" s="56" t="s">
        <v>38</v>
      </c>
      <c r="P46" s="56"/>
      <c r="Q46" s="59"/>
      <c r="R46" s="45">
        <v>44926</v>
      </c>
      <c r="S46" s="60">
        <v>45291</v>
      </c>
      <c r="T46" s="61"/>
      <c r="U46" s="61" t="s">
        <v>41</v>
      </c>
      <c r="V46" s="62"/>
      <c r="W46" s="56"/>
      <c r="X46" s="56" t="s">
        <v>43</v>
      </c>
      <c r="Y46" s="56" t="s">
        <v>181</v>
      </c>
      <c r="Z46" s="56"/>
    </row>
  </sheetData>
  <phoneticPr fontId="7" type="noConversion"/>
  <conditionalFormatting sqref="D29:D42 D2:D16 D21:D27 D44:D46">
    <cfRule type="duplicateValues" dxfId="61" priority="31"/>
  </conditionalFormatting>
  <conditionalFormatting sqref="D43">
    <cfRule type="duplicateValues" dxfId="60" priority="3"/>
  </conditionalFormatting>
  <conditionalFormatting sqref="E43">
    <cfRule type="duplicateValues" dxfId="59" priority="1"/>
  </conditionalFormatting>
  <conditionalFormatting sqref="E44:E45 E2:E42">
    <cfRule type="duplicateValues" dxfId="58" priority="37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9F2240A9-6198-4711-B4C9-C72604730EB5}">
          <x14:formula1>
            <xm:f>'Tabelle per selezioni multiple'!$H$2:$H$13</xm:f>
          </x14:formula1>
          <xm:sqref>Z44:Z46</xm:sqref>
        </x14:dataValidation>
        <x14:dataValidation type="list" allowBlank="1" showInputMessage="1" showErrorMessage="1" xr:uid="{C28E84DC-ABED-4A03-B1C3-AE027A4FF46A}">
          <x14:formula1>
            <xm:f>'Tabelle per selezioni multiple'!$X$2:$X$7</xm:f>
          </x14:formula1>
          <xm:sqref>L45:L46</xm:sqref>
        </x14:dataValidation>
        <x14:dataValidation type="list" allowBlank="1" showInputMessage="1" showErrorMessage="1" xr:uid="{6BF2EDE6-366F-4968-A558-B4FFAA1CF7EB}">
          <x14:formula1>
            <xm:f>'Tabelle per selezioni multiple'!$B$2:$B$100</xm:f>
          </x14:formula1>
          <xm:sqref>B2:B8</xm:sqref>
        </x14:dataValidation>
        <x14:dataValidation type="list" allowBlank="1" showInputMessage="1" showErrorMessage="1" xr:uid="{34736880-8617-46A8-9C49-1D2F7548BCAE}">
          <x14:formula1>
            <xm:f>'Tabelle per selezioni multiple'!$F$2:$F$4</xm:f>
          </x14:formula1>
          <xm:sqref>O2:O46</xm:sqref>
        </x14:dataValidation>
        <x14:dataValidation type="list" allowBlank="1" showInputMessage="1" showErrorMessage="1" xr:uid="{5BF9BD46-9A4A-4A67-B72F-8216F0BA5166}">
          <x14:formula1>
            <xm:f>'Tabelle per selezioni multiple'!$T$2:$T$244</xm:f>
          </x14:formula1>
          <xm:sqref>F2:F46</xm:sqref>
        </x14:dataValidation>
        <x14:dataValidation type="list" allowBlank="1" showInputMessage="1" showErrorMessage="1" xr:uid="{EE5ACA8D-601A-4B4B-BF8C-ACFAA2B6C8B9}">
          <x14:formula1>
            <xm:f>'Tabelle per selezioni multiple'!$V$2:$V$6</xm:f>
          </x14:formula1>
          <xm:sqref>W2:W46</xm:sqref>
        </x14:dataValidation>
        <x14:dataValidation type="list" allowBlank="1" showInputMessage="1" showErrorMessage="1" xr:uid="{59D4CEF0-5EFE-4334-BAA8-77DCC97F339C}">
          <x14:formula1>
            <xm:f>'Tabelle per selezioni multiple'!$Z$2:$Z$4</xm:f>
          </x14:formula1>
          <xm:sqref>U2:U46</xm:sqref>
        </x14:dataValidation>
        <x14:dataValidation type="list" allowBlank="1" showInputMessage="1" showErrorMessage="1" xr:uid="{433ED8E0-9C73-463D-A3C6-0498E6D0D26B}">
          <x14:formula1>
            <xm:f>'Tabelle per selezioni multiple'!$B$2:$B$97</xm:f>
          </x14:formula1>
          <xm:sqref>B3:B46</xm:sqref>
        </x14:dataValidation>
        <x14:dataValidation type="list" allowBlank="1" showInputMessage="1" showErrorMessage="1" xr:uid="{F917289B-28F1-442F-B637-B8C3A0226765}">
          <x14:formula1>
            <xm:f>'Tabelle per selezioni multiple'!$D$2:$D$97</xm:f>
          </x14:formula1>
          <xm:sqref>I2:I46</xm:sqref>
        </x14:dataValidation>
        <x14:dataValidation type="list" allowBlank="1" showInputMessage="1" showErrorMessage="1" xr:uid="{1AF10B3A-C2D2-44E1-983C-DB5B8C890941}">
          <x14:formula1>
            <xm:f>'Tabelle per selezioni multiple'!$X$2:$X$97</xm:f>
          </x14:formula1>
          <xm:sqref>L2:L44</xm:sqref>
        </x14:dataValidation>
        <x14:dataValidation type="list" allowBlank="1" showInputMessage="1" showErrorMessage="1" xr:uid="{8D60D7F9-F0E6-46F1-871E-D4F89C1A55C3}">
          <x14:formula1>
            <xm:f>'Tabelle per selezioni multiple'!$R$2:$R$97</xm:f>
          </x14:formula1>
          <xm:sqref>T2:T46</xm:sqref>
        </x14:dataValidation>
        <x14:dataValidation type="list" allowBlank="1" showInputMessage="1" showErrorMessage="1" xr:uid="{F435FE56-440D-4639-A30A-91BBF95BAD88}">
          <x14:formula1>
            <xm:f>'Tabelle per selezioni multiple'!$P$2:$P$97</xm:f>
          </x14:formula1>
          <xm:sqref>M2:M46</xm:sqref>
        </x14:dataValidation>
        <x14:dataValidation type="list" allowBlank="1" showInputMessage="1" showErrorMessage="1" xr:uid="{4FF0D33B-3298-45C6-B439-664E997088AD}">
          <x14:formula1>
            <xm:f>'Tabelle per selezioni multiple'!$J$2:$J$97</xm:f>
          </x14:formula1>
          <xm:sqref>V2:V46</xm:sqref>
        </x14:dataValidation>
        <x14:dataValidation type="list" allowBlank="1" showInputMessage="1" showErrorMessage="1" xr:uid="{6A5EAEB9-C43E-4587-8346-BA5F20594D66}">
          <x14:formula1>
            <xm:f>'Tabelle per selezioni multiple'!$N$2:$N$97</xm:f>
          </x14:formula1>
          <xm:sqref>X2:X46</xm:sqref>
        </x14:dataValidation>
        <x14:dataValidation type="list" allowBlank="1" showInputMessage="1" showErrorMessage="1" xr:uid="{9BC93B5B-DBDA-48E8-B678-28102B78CFA5}">
          <x14:formula1>
            <xm:f>'Tabelle per selezioni multiple'!$L$2:$L$97</xm:f>
          </x14:formula1>
          <xm:sqref>Y2:Y46</xm:sqref>
        </x14:dataValidation>
        <x14:dataValidation type="list" allowBlank="1" showInputMessage="1" showErrorMessage="1" xr:uid="{5B3573BA-D0DD-435A-B528-A1B16F807346}">
          <x14:formula1>
            <xm:f>'Tabelle per selezioni multiple'!$H$2:$H$97</xm:f>
          </x14:formula1>
          <xm:sqref>Z2:Z43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46541-D964-428E-8FFF-E7B5EABA90D0}">
  <dimension ref="A1:AA3"/>
  <sheetViews>
    <sheetView workbookViewId="0">
      <selection activeCell="Z12" sqref="Z12"/>
    </sheetView>
  </sheetViews>
  <sheetFormatPr defaultRowHeight="15"/>
  <cols>
    <col min="1" max="1" width="12.85546875" bestFit="1" customWidth="1"/>
    <col min="2" max="2" width="11.42578125" bestFit="1" customWidth="1"/>
    <col min="3" max="3" width="16.85546875" bestFit="1" customWidth="1"/>
    <col min="4" max="4" width="14" bestFit="1" customWidth="1"/>
    <col min="5" max="5" width="15.28515625" bestFit="1" customWidth="1"/>
    <col min="6" max="6" width="3.42578125" bestFit="1" customWidth="1"/>
    <col min="7" max="7" width="9.5703125" bestFit="1" customWidth="1"/>
    <col min="8" max="8" width="17" bestFit="1" customWidth="1"/>
    <col min="9" max="10" width="8.140625" bestFit="1" customWidth="1"/>
    <col min="11" max="11" width="23.42578125" bestFit="1" customWidth="1"/>
    <col min="12" max="12" width="6.28515625" bestFit="1" customWidth="1"/>
    <col min="13" max="13" width="7.28515625" bestFit="1" customWidth="1"/>
    <col min="14" max="14" width="9.28515625" bestFit="1" customWidth="1"/>
    <col min="15" max="15" width="6.5703125" bestFit="1" customWidth="1"/>
    <col min="16" max="16" width="25.85546875" bestFit="1" customWidth="1"/>
    <col min="17" max="17" width="21.7109375" bestFit="1" customWidth="1"/>
    <col min="18" max="18" width="19.85546875" bestFit="1" customWidth="1"/>
    <col min="19" max="19" width="18.5703125" bestFit="1" customWidth="1"/>
    <col min="20" max="20" width="12.85546875" bestFit="1" customWidth="1"/>
    <col min="21" max="21" width="13.5703125" bestFit="1" customWidth="1"/>
    <col min="22" max="22" width="16" bestFit="1" customWidth="1"/>
    <col min="23" max="23" width="14.5703125" bestFit="1" customWidth="1"/>
    <col min="24" max="24" width="14.85546875" bestFit="1" customWidth="1"/>
    <col min="25" max="25" width="14.5703125" bestFit="1" customWidth="1"/>
    <col min="26" max="26" width="9.42578125" bestFit="1" customWidth="1"/>
    <col min="27" max="27" width="5.42578125" bestFit="1" customWidth="1"/>
  </cols>
  <sheetData>
    <row r="1" spans="1:27">
      <c r="A1" s="19" t="s">
        <v>0</v>
      </c>
      <c r="B1" s="20" t="s">
        <v>1</v>
      </c>
      <c r="C1" s="20" t="s">
        <v>2</v>
      </c>
      <c r="D1" s="20" t="s">
        <v>3</v>
      </c>
      <c r="E1" s="21" t="s">
        <v>4</v>
      </c>
      <c r="F1" s="54" t="s">
        <v>184</v>
      </c>
      <c r="G1" s="55"/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185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1" t="s">
        <v>26</v>
      </c>
    </row>
    <row r="2" spans="1:27">
      <c r="A2" s="7" t="s">
        <v>124</v>
      </c>
      <c r="B2" s="7" t="s">
        <v>47</v>
      </c>
      <c r="C2" s="32" t="s">
        <v>128</v>
      </c>
      <c r="D2" s="35" t="s">
        <v>186</v>
      </c>
      <c r="E2" s="32"/>
      <c r="F2" s="7" t="s">
        <v>31</v>
      </c>
      <c r="G2" s="33" t="s">
        <v>32</v>
      </c>
      <c r="H2" s="7" t="s">
        <v>33</v>
      </c>
      <c r="I2" s="7" t="s">
        <v>34</v>
      </c>
      <c r="J2" s="7" t="s">
        <v>35</v>
      </c>
      <c r="K2" s="40">
        <v>192168254249</v>
      </c>
      <c r="L2" s="23" t="s">
        <v>36</v>
      </c>
      <c r="M2" s="23" t="s">
        <v>37</v>
      </c>
      <c r="N2" s="28"/>
      <c r="O2" s="7" t="s">
        <v>38</v>
      </c>
      <c r="P2" s="7" t="s">
        <v>39</v>
      </c>
      <c r="Q2" s="36"/>
      <c r="R2" s="37">
        <v>44926</v>
      </c>
      <c r="S2" s="38">
        <v>45291</v>
      </c>
      <c r="T2" s="32" t="s">
        <v>51</v>
      </c>
      <c r="U2" s="2" t="s">
        <v>41</v>
      </c>
      <c r="V2" s="34"/>
      <c r="W2" s="7"/>
      <c r="X2" s="7"/>
      <c r="Y2" s="7" t="s">
        <v>44</v>
      </c>
      <c r="Z2" s="7" t="s">
        <v>45</v>
      </c>
    </row>
    <row r="3" spans="1:27">
      <c r="A3" s="56" t="s">
        <v>118</v>
      </c>
      <c r="B3" s="56" t="s">
        <v>47</v>
      </c>
      <c r="C3" s="57" t="s">
        <v>187</v>
      </c>
      <c r="D3" s="57" t="s">
        <v>188</v>
      </c>
      <c r="E3" s="57">
        <v>535977548</v>
      </c>
      <c r="F3" s="56" t="s">
        <v>31</v>
      </c>
      <c r="G3" s="58" t="s">
        <v>32</v>
      </c>
      <c r="H3" s="56" t="s">
        <v>33</v>
      </c>
      <c r="I3" s="56" t="s">
        <v>34</v>
      </c>
      <c r="J3" s="56" t="s">
        <v>35</v>
      </c>
      <c r="K3" s="64">
        <v>192168254124</v>
      </c>
      <c r="L3" s="41" t="s">
        <v>36</v>
      </c>
      <c r="M3" s="41" t="s">
        <v>37</v>
      </c>
      <c r="N3" s="42"/>
      <c r="O3" s="56" t="s">
        <v>38</v>
      </c>
      <c r="P3" s="56" t="s">
        <v>39</v>
      </c>
      <c r="Q3" s="59"/>
      <c r="R3" s="45">
        <v>44926</v>
      </c>
      <c r="S3" s="60">
        <v>45291</v>
      </c>
      <c r="T3" s="57" t="s">
        <v>51</v>
      </c>
      <c r="U3" s="61" t="s">
        <v>41</v>
      </c>
      <c r="V3" s="62" t="s">
        <v>52</v>
      </c>
      <c r="W3" s="56"/>
      <c r="X3" s="56" t="s">
        <v>53</v>
      </c>
      <c r="Y3" s="56" t="s">
        <v>44</v>
      </c>
      <c r="Z3" s="56" t="s">
        <v>45</v>
      </c>
    </row>
  </sheetData>
  <mergeCells count="1">
    <mergeCell ref="F1:G1"/>
  </mergeCells>
  <conditionalFormatting sqref="E2">
    <cfRule type="duplicateValues" dxfId="57" priority="3"/>
  </conditionalFormatting>
  <conditionalFormatting sqref="D3">
    <cfRule type="duplicateValues" dxfId="56" priority="1"/>
  </conditionalFormatting>
  <conditionalFormatting sqref="E3">
    <cfRule type="duplicateValues" dxfId="55" priority="2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3F5ED371-7203-401C-B40C-75270CE87E7E}">
          <x14:formula1>
            <xm:f>'Tabelle per selezioni multiple'!$V$2:$V$6</xm:f>
          </x14:formula1>
          <xm:sqref>W2:W3</xm:sqref>
        </x14:dataValidation>
        <x14:dataValidation type="list" allowBlank="1" showInputMessage="1" showErrorMessage="1" xr:uid="{14196B39-5315-4238-9BE9-DC38A8B3E562}">
          <x14:formula1>
            <xm:f>'Tabelle per selezioni multiple'!$T$2:$T$244</xm:f>
          </x14:formula1>
          <xm:sqref>F2:F3</xm:sqref>
        </x14:dataValidation>
        <x14:dataValidation type="list" allowBlank="1" showInputMessage="1" showErrorMessage="1" xr:uid="{7FA7CC4E-EBA4-40E7-AEA8-CEF5D4240299}">
          <x14:formula1>
            <xm:f>'Tabelle per selezioni multiple'!$F$2:$F$4</xm:f>
          </x14:formula1>
          <xm:sqref>O2:O3</xm:sqref>
        </x14:dataValidation>
        <x14:dataValidation type="list" allowBlank="1" showInputMessage="1" showErrorMessage="1" xr:uid="{3E4A23A5-A813-432E-96F0-97BF5ED8B5C6}">
          <x14:formula1>
            <xm:f>'Tabelle per selezioni multiple'!$Z$2:$Z$4</xm:f>
          </x14:formula1>
          <xm:sqref>U2:U3</xm:sqref>
        </x14:dataValidation>
        <x14:dataValidation type="list" allowBlank="1" showInputMessage="1" showErrorMessage="1" xr:uid="{660C12DC-6E59-48FA-9890-00E97262031E}">
          <x14:formula1>
            <xm:f>'Tabelle per selezioni multiple'!$H$2:$H$97</xm:f>
          </x14:formula1>
          <xm:sqref>Z2:Z3</xm:sqref>
        </x14:dataValidation>
        <x14:dataValidation type="list" allowBlank="1" showInputMessage="1" showErrorMessage="1" xr:uid="{40C24AF9-8771-43F5-A7A9-E41E69082F1A}">
          <x14:formula1>
            <xm:f>'Tabelle per selezioni multiple'!$L$2:$L$97</xm:f>
          </x14:formula1>
          <xm:sqref>Y2:Y3</xm:sqref>
        </x14:dataValidation>
        <x14:dataValidation type="list" allowBlank="1" showInputMessage="1" showErrorMessage="1" xr:uid="{B4820AED-6A83-46E4-8C83-46F6551D2230}">
          <x14:formula1>
            <xm:f>'Tabelle per selezioni multiple'!$N$2:$N$97</xm:f>
          </x14:formula1>
          <xm:sqref>X2:X3</xm:sqref>
        </x14:dataValidation>
        <x14:dataValidation type="list" allowBlank="1" showInputMessage="1" showErrorMessage="1" xr:uid="{24F44E1E-CA97-4120-B535-0C4903863FD7}">
          <x14:formula1>
            <xm:f>'Tabelle per selezioni multiple'!$J$2:$J$97</xm:f>
          </x14:formula1>
          <xm:sqref>V2:V3</xm:sqref>
        </x14:dataValidation>
        <x14:dataValidation type="list" allowBlank="1" showInputMessage="1" showErrorMessage="1" xr:uid="{90E734A1-B420-42EF-AAC5-9046C87524CE}">
          <x14:formula1>
            <xm:f>'Tabelle per selezioni multiple'!$P$2:$P$97</xm:f>
          </x14:formula1>
          <xm:sqref>M2:M3</xm:sqref>
        </x14:dataValidation>
        <x14:dataValidation type="list" allowBlank="1" showInputMessage="1" showErrorMessage="1" xr:uid="{7A4F4A8C-73A1-44F5-B7D6-CC05BBA98D98}">
          <x14:formula1>
            <xm:f>'Tabelle per selezioni multiple'!$R$2:$R$97</xm:f>
          </x14:formula1>
          <xm:sqref>T2:T3</xm:sqref>
        </x14:dataValidation>
        <x14:dataValidation type="list" allowBlank="1" showInputMessage="1" showErrorMessage="1" xr:uid="{7CB8BAA8-36CD-45AE-A4C5-9BAA1E2A3045}">
          <x14:formula1>
            <xm:f>'Tabelle per selezioni multiple'!$X$2:$X$97</xm:f>
          </x14:formula1>
          <xm:sqref>L2:L3</xm:sqref>
        </x14:dataValidation>
        <x14:dataValidation type="list" allowBlank="1" showInputMessage="1" showErrorMessage="1" xr:uid="{E7CB06D1-8A8B-4840-ABD9-D488DB26AA06}">
          <x14:formula1>
            <xm:f>'Tabelle per selezioni multiple'!$D$2:$D$97</xm:f>
          </x14:formula1>
          <xm:sqref>I2:I3</xm:sqref>
        </x14:dataValidation>
        <x14:dataValidation type="list" allowBlank="1" showInputMessage="1" showErrorMessage="1" xr:uid="{2D305416-250F-44C6-AF87-443EF2A91B5C}">
          <x14:formula1>
            <xm:f>'Tabelle per selezioni multiple'!$B$2:$B$97</xm:f>
          </x14:formula1>
          <xm:sqref>B2:B3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81701-EAD6-43B5-8E08-F81EF5284631}">
  <dimension ref="A1"/>
  <sheetViews>
    <sheetView workbookViewId="0">
      <selection activeCell="R17" sqref="R17"/>
    </sheetView>
  </sheetViews>
  <sheetFormatPr defaultColWidth="8"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6DAB9-E93F-4170-BC3E-7568862C494D}">
  <dimension ref="B1:Z243"/>
  <sheetViews>
    <sheetView topLeftCell="K1" zoomScale="140" zoomScaleNormal="140" workbookViewId="0">
      <selection activeCell="R13" sqref="R13"/>
    </sheetView>
  </sheetViews>
  <sheetFormatPr defaultRowHeight="15"/>
  <cols>
    <col min="1" max="1" width="7.5703125" customWidth="1"/>
    <col min="2" max="2" width="18.5703125" bestFit="1" customWidth="1"/>
    <col min="4" max="4" width="9.5703125" bestFit="1" customWidth="1"/>
    <col min="8" max="8" width="11.7109375" bestFit="1" customWidth="1"/>
    <col min="10" max="10" width="18" customWidth="1"/>
    <col min="12" max="12" width="17.85546875" bestFit="1" customWidth="1"/>
    <col min="14" max="14" width="16" customWidth="1"/>
    <col min="16" max="16" width="15.5703125" bestFit="1" customWidth="1"/>
    <col min="18" max="18" width="15" bestFit="1" customWidth="1"/>
    <col min="20" max="20" width="9.7109375" customWidth="1"/>
    <col min="22" max="22" width="9.42578125" customWidth="1"/>
    <col min="26" max="26" width="15.7109375" bestFit="1" customWidth="1"/>
  </cols>
  <sheetData>
    <row r="1" spans="2:26">
      <c r="B1" s="4" t="s">
        <v>1</v>
      </c>
      <c r="D1" s="15" t="s">
        <v>8</v>
      </c>
      <c r="F1" s="6" t="s">
        <v>14</v>
      </c>
      <c r="H1" s="9" t="s">
        <v>189</v>
      </c>
      <c r="J1" s="12" t="s">
        <v>21</v>
      </c>
      <c r="L1" s="9" t="s">
        <v>24</v>
      </c>
      <c r="N1" s="12" t="s">
        <v>190</v>
      </c>
      <c r="P1" s="12" t="s">
        <v>12</v>
      </c>
      <c r="R1" s="12" t="s">
        <v>19</v>
      </c>
      <c r="T1" s="17" t="s">
        <v>184</v>
      </c>
      <c r="V1" s="24" t="s">
        <v>191</v>
      </c>
      <c r="X1" s="30" t="s">
        <v>11</v>
      </c>
      <c r="Z1" s="29" t="s">
        <v>20</v>
      </c>
    </row>
    <row r="2" spans="2:26">
      <c r="B2" s="3" t="s">
        <v>192</v>
      </c>
      <c r="D2" s="14" t="s">
        <v>193</v>
      </c>
      <c r="F2" s="7" t="s">
        <v>38</v>
      </c>
      <c r="H2" s="8" t="s">
        <v>194</v>
      </c>
      <c r="J2" s="11" t="s">
        <v>62</v>
      </c>
      <c r="L2" s="8" t="s">
        <v>195</v>
      </c>
      <c r="N2" s="11" t="s">
        <v>127</v>
      </c>
      <c r="P2" s="11" t="s">
        <v>37</v>
      </c>
      <c r="R2" s="11" t="s">
        <v>196</v>
      </c>
      <c r="T2" s="16" t="s">
        <v>197</v>
      </c>
      <c r="V2" s="7">
        <v>1</v>
      </c>
      <c r="X2" s="26" t="s">
        <v>198</v>
      </c>
      <c r="Y2" s="25"/>
      <c r="Z2" s="11" t="s">
        <v>41</v>
      </c>
    </row>
    <row r="3" spans="2:26">
      <c r="B3" s="2" t="s">
        <v>199</v>
      </c>
      <c r="D3" s="11" t="s">
        <v>200</v>
      </c>
      <c r="F3" s="7" t="s">
        <v>201</v>
      </c>
      <c r="H3" s="7" t="s">
        <v>202</v>
      </c>
      <c r="J3" s="11" t="s">
        <v>52</v>
      </c>
      <c r="L3" s="7" t="s">
        <v>100</v>
      </c>
      <c r="N3" s="11" t="s">
        <v>203</v>
      </c>
      <c r="P3" s="11" t="s">
        <v>99</v>
      </c>
      <c r="R3" s="11" t="s">
        <v>51</v>
      </c>
      <c r="T3" s="16" t="s">
        <v>204</v>
      </c>
      <c r="V3" s="7">
        <v>2</v>
      </c>
      <c r="X3" s="26" t="s">
        <v>36</v>
      </c>
      <c r="Y3" s="25"/>
      <c r="Z3" s="11" t="s">
        <v>176</v>
      </c>
    </row>
    <row r="4" spans="2:26">
      <c r="B4" s="2" t="s">
        <v>178</v>
      </c>
      <c r="D4" s="11" t="s">
        <v>34</v>
      </c>
      <c r="F4" s="7"/>
      <c r="H4" s="7" t="s">
        <v>205</v>
      </c>
      <c r="J4" s="11" t="s">
        <v>206</v>
      </c>
      <c r="L4" s="7" t="s">
        <v>207</v>
      </c>
      <c r="N4" s="11" t="s">
        <v>53</v>
      </c>
      <c r="P4" s="11" t="s">
        <v>208</v>
      </c>
      <c r="R4" s="11" t="s">
        <v>40</v>
      </c>
      <c r="T4" s="16" t="s">
        <v>209</v>
      </c>
      <c r="V4" s="7">
        <v>3</v>
      </c>
      <c r="X4" s="26" t="s">
        <v>210</v>
      </c>
      <c r="Y4" s="25"/>
      <c r="Z4" s="13"/>
    </row>
    <row r="5" spans="2:26">
      <c r="B5" s="2" t="s">
        <v>211</v>
      </c>
      <c r="D5" s="11" t="s">
        <v>212</v>
      </c>
      <c r="H5" s="7" t="s">
        <v>213</v>
      </c>
      <c r="J5" s="11" t="s">
        <v>214</v>
      </c>
      <c r="L5" s="7" t="s">
        <v>181</v>
      </c>
      <c r="N5" s="11" t="s">
        <v>43</v>
      </c>
      <c r="P5" s="11" t="s">
        <v>215</v>
      </c>
      <c r="R5" s="13" t="s">
        <v>216</v>
      </c>
      <c r="T5" s="16" t="s">
        <v>217</v>
      </c>
      <c r="V5" s="7">
        <v>4</v>
      </c>
      <c r="X5" s="26" t="s">
        <v>218</v>
      </c>
      <c r="Y5" s="25"/>
    </row>
    <row r="6" spans="2:26">
      <c r="B6" s="2" t="s">
        <v>219</v>
      </c>
      <c r="D6" s="11" t="s">
        <v>220</v>
      </c>
      <c r="H6" s="7" t="s">
        <v>221</v>
      </c>
      <c r="J6" s="11" t="s">
        <v>222</v>
      </c>
      <c r="L6" s="7" t="s">
        <v>223</v>
      </c>
      <c r="N6" s="13"/>
      <c r="P6" s="13"/>
      <c r="R6" s="13" t="s">
        <v>136</v>
      </c>
      <c r="T6" s="16" t="s">
        <v>224</v>
      </c>
      <c r="V6" s="7"/>
      <c r="X6" s="27" t="s">
        <v>176</v>
      </c>
    </row>
    <row r="7" spans="2:26">
      <c r="B7" s="2" t="s">
        <v>47</v>
      </c>
      <c r="D7" s="11" t="s">
        <v>225</v>
      </c>
      <c r="H7" s="7" t="s">
        <v>226</v>
      </c>
      <c r="J7" s="13" t="s">
        <v>42</v>
      </c>
      <c r="L7" s="7" t="s">
        <v>44</v>
      </c>
      <c r="T7" s="16" t="s">
        <v>227</v>
      </c>
    </row>
    <row r="8" spans="2:26">
      <c r="B8" s="5" t="s">
        <v>28</v>
      </c>
      <c r="D8" s="13"/>
      <c r="H8" s="7" t="s">
        <v>101</v>
      </c>
      <c r="L8" s="10" t="s">
        <v>228</v>
      </c>
      <c r="T8" s="16" t="s">
        <v>229</v>
      </c>
    </row>
    <row r="9" spans="2:26">
      <c r="B9" s="2"/>
      <c r="H9" s="7" t="s">
        <v>45</v>
      </c>
      <c r="L9" s="10" t="s">
        <v>230</v>
      </c>
      <c r="T9" s="16" t="s">
        <v>231</v>
      </c>
    </row>
    <row r="10" spans="2:26">
      <c r="B10" s="2"/>
      <c r="H10" s="7" t="s">
        <v>232</v>
      </c>
      <c r="L10" s="7" t="s">
        <v>233</v>
      </c>
      <c r="T10" s="16" t="s">
        <v>234</v>
      </c>
    </row>
    <row r="11" spans="2:26">
      <c r="H11" s="7" t="s">
        <v>235</v>
      </c>
      <c r="L11" s="10"/>
      <c r="T11" s="16" t="s">
        <v>236</v>
      </c>
    </row>
    <row r="12" spans="2:26">
      <c r="H12" s="7" t="s">
        <v>237</v>
      </c>
      <c r="T12" s="16" t="s">
        <v>238</v>
      </c>
    </row>
    <row r="13" spans="2:26">
      <c r="H13" s="7"/>
      <c r="T13" s="16" t="s">
        <v>239</v>
      </c>
    </row>
    <row r="14" spans="2:26">
      <c r="T14" s="16" t="s">
        <v>240</v>
      </c>
    </row>
    <row r="15" spans="2:26">
      <c r="T15" s="16" t="s">
        <v>241</v>
      </c>
    </row>
    <row r="16" spans="2:26">
      <c r="T16" s="16" t="s">
        <v>242</v>
      </c>
    </row>
    <row r="17" spans="20:20">
      <c r="T17" s="16" t="s">
        <v>243</v>
      </c>
    </row>
    <row r="18" spans="20:20">
      <c r="T18" s="16" t="s">
        <v>244</v>
      </c>
    </row>
    <row r="19" spans="20:20">
      <c r="T19" s="16" t="s">
        <v>245</v>
      </c>
    </row>
    <row r="20" spans="20:20">
      <c r="T20" s="16" t="s">
        <v>246</v>
      </c>
    </row>
    <row r="21" spans="20:20">
      <c r="T21" s="16" t="s">
        <v>247</v>
      </c>
    </row>
    <row r="22" spans="20:20">
      <c r="T22" s="16" t="s">
        <v>248</v>
      </c>
    </row>
    <row r="23" spans="20:20">
      <c r="T23" s="16" t="s">
        <v>249</v>
      </c>
    </row>
    <row r="24" spans="20:20">
      <c r="T24" s="16" t="s">
        <v>250</v>
      </c>
    </row>
    <row r="25" spans="20:20">
      <c r="T25" s="16" t="s">
        <v>251</v>
      </c>
    </row>
    <row r="26" spans="20:20">
      <c r="T26" s="16" t="s">
        <v>252</v>
      </c>
    </row>
    <row r="27" spans="20:20">
      <c r="T27" s="16" t="s">
        <v>253</v>
      </c>
    </row>
    <row r="28" spans="20:20">
      <c r="T28" s="16" t="s">
        <v>254</v>
      </c>
    </row>
    <row r="29" spans="20:20">
      <c r="T29" s="16" t="s">
        <v>255</v>
      </c>
    </row>
    <row r="30" spans="20:20">
      <c r="T30" s="16" t="s">
        <v>256</v>
      </c>
    </row>
    <row r="31" spans="20:20">
      <c r="T31" s="16" t="s">
        <v>257</v>
      </c>
    </row>
    <row r="32" spans="20:20">
      <c r="T32" s="16" t="s">
        <v>258</v>
      </c>
    </row>
    <row r="33" spans="20:20">
      <c r="T33" s="16" t="s">
        <v>259</v>
      </c>
    </row>
    <row r="34" spans="20:20">
      <c r="T34" s="16" t="s">
        <v>260</v>
      </c>
    </row>
    <row r="35" spans="20:20">
      <c r="T35" s="16" t="s">
        <v>261</v>
      </c>
    </row>
    <row r="36" spans="20:20">
      <c r="T36" s="16" t="s">
        <v>262</v>
      </c>
    </row>
    <row r="37" spans="20:20">
      <c r="T37" s="16" t="s">
        <v>263</v>
      </c>
    </row>
    <row r="38" spans="20:20">
      <c r="T38" s="16" t="s">
        <v>264</v>
      </c>
    </row>
    <row r="39" spans="20:20">
      <c r="T39" s="16" t="s">
        <v>265</v>
      </c>
    </row>
    <row r="40" spans="20:20">
      <c r="T40" s="16" t="s">
        <v>266</v>
      </c>
    </row>
    <row r="41" spans="20:20">
      <c r="T41" s="16" t="s">
        <v>267</v>
      </c>
    </row>
    <row r="42" spans="20:20">
      <c r="T42" s="16" t="s">
        <v>268</v>
      </c>
    </row>
    <row r="43" spans="20:20">
      <c r="T43" s="16" t="s">
        <v>269</v>
      </c>
    </row>
    <row r="44" spans="20:20">
      <c r="T44" s="16" t="s">
        <v>270</v>
      </c>
    </row>
    <row r="45" spans="20:20">
      <c r="T45" s="16" t="s">
        <v>271</v>
      </c>
    </row>
    <row r="46" spans="20:20">
      <c r="T46" s="16" t="s">
        <v>272</v>
      </c>
    </row>
    <row r="47" spans="20:20">
      <c r="T47" s="16" t="s">
        <v>273</v>
      </c>
    </row>
    <row r="48" spans="20:20">
      <c r="T48" s="16" t="s">
        <v>274</v>
      </c>
    </row>
    <row r="49" spans="20:20">
      <c r="T49" s="16" t="s">
        <v>275</v>
      </c>
    </row>
    <row r="50" spans="20:20">
      <c r="T50" s="16" t="s">
        <v>276</v>
      </c>
    </row>
    <row r="51" spans="20:20">
      <c r="T51" s="16" t="s">
        <v>277</v>
      </c>
    </row>
    <row r="52" spans="20:20">
      <c r="T52" s="16" t="s">
        <v>278</v>
      </c>
    </row>
    <row r="53" spans="20:20">
      <c r="T53" s="16" t="s">
        <v>279</v>
      </c>
    </row>
    <row r="54" spans="20:20">
      <c r="T54" s="16" t="s">
        <v>280</v>
      </c>
    </row>
    <row r="55" spans="20:20">
      <c r="T55" s="16" t="s">
        <v>281</v>
      </c>
    </row>
    <row r="56" spans="20:20">
      <c r="T56" s="16" t="s">
        <v>282</v>
      </c>
    </row>
    <row r="57" spans="20:20">
      <c r="T57" s="16" t="s">
        <v>283</v>
      </c>
    </row>
    <row r="58" spans="20:20">
      <c r="T58" s="16" t="s">
        <v>284</v>
      </c>
    </row>
    <row r="59" spans="20:20">
      <c r="T59" s="16" t="s">
        <v>285</v>
      </c>
    </row>
    <row r="60" spans="20:20">
      <c r="T60" s="16" t="s">
        <v>286</v>
      </c>
    </row>
    <row r="61" spans="20:20">
      <c r="T61" s="16" t="s">
        <v>287</v>
      </c>
    </row>
    <row r="62" spans="20:20">
      <c r="T62" s="16" t="s">
        <v>288</v>
      </c>
    </row>
    <row r="63" spans="20:20">
      <c r="T63" s="16" t="s">
        <v>289</v>
      </c>
    </row>
    <row r="64" spans="20:20">
      <c r="T64" s="16" t="s">
        <v>290</v>
      </c>
    </row>
    <row r="65" spans="20:20">
      <c r="T65" s="16" t="s">
        <v>291</v>
      </c>
    </row>
    <row r="66" spans="20:20">
      <c r="T66" s="16" t="s">
        <v>292</v>
      </c>
    </row>
    <row r="67" spans="20:20">
      <c r="T67" s="16" t="s">
        <v>293</v>
      </c>
    </row>
    <row r="68" spans="20:20">
      <c r="T68" s="16" t="s">
        <v>294</v>
      </c>
    </row>
    <row r="69" spans="20:20">
      <c r="T69" s="16" t="s">
        <v>295</v>
      </c>
    </row>
    <row r="70" spans="20:20">
      <c r="T70" s="16" t="s">
        <v>296</v>
      </c>
    </row>
    <row r="71" spans="20:20">
      <c r="T71" s="16" t="s">
        <v>297</v>
      </c>
    </row>
    <row r="72" spans="20:20">
      <c r="T72" s="16" t="s">
        <v>298</v>
      </c>
    </row>
    <row r="73" spans="20:20">
      <c r="T73" s="16" t="s">
        <v>299</v>
      </c>
    </row>
    <row r="74" spans="20:20">
      <c r="T74" s="16" t="s">
        <v>300</v>
      </c>
    </row>
    <row r="75" spans="20:20">
      <c r="T75" s="16" t="s">
        <v>301</v>
      </c>
    </row>
    <row r="76" spans="20:20">
      <c r="T76" s="16" t="s">
        <v>302</v>
      </c>
    </row>
    <row r="77" spans="20:20">
      <c r="T77" s="16" t="s">
        <v>303</v>
      </c>
    </row>
    <row r="78" spans="20:20">
      <c r="T78" s="16" t="s">
        <v>304</v>
      </c>
    </row>
    <row r="79" spans="20:20">
      <c r="T79" s="16" t="s">
        <v>305</v>
      </c>
    </row>
    <row r="80" spans="20:20">
      <c r="T80" s="16" t="s">
        <v>306</v>
      </c>
    </row>
    <row r="81" spans="20:20">
      <c r="T81" s="16" t="s">
        <v>307</v>
      </c>
    </row>
    <row r="82" spans="20:20">
      <c r="T82" s="16" t="s">
        <v>308</v>
      </c>
    </row>
    <row r="83" spans="20:20">
      <c r="T83" s="16" t="s">
        <v>309</v>
      </c>
    </row>
    <row r="84" spans="20:20">
      <c r="T84" s="16" t="s">
        <v>310</v>
      </c>
    </row>
    <row r="85" spans="20:20">
      <c r="T85" s="16" t="s">
        <v>311</v>
      </c>
    </row>
    <row r="86" spans="20:20">
      <c r="T86" s="16" t="s">
        <v>312</v>
      </c>
    </row>
    <row r="87" spans="20:20">
      <c r="T87" s="16" t="s">
        <v>313</v>
      </c>
    </row>
    <row r="88" spans="20:20">
      <c r="T88" s="16" t="s">
        <v>314</v>
      </c>
    </row>
    <row r="89" spans="20:20">
      <c r="T89" s="16" t="s">
        <v>315</v>
      </c>
    </row>
    <row r="90" spans="20:20">
      <c r="T90" s="16" t="s">
        <v>316</v>
      </c>
    </row>
    <row r="91" spans="20:20">
      <c r="T91" s="16" t="s">
        <v>317</v>
      </c>
    </row>
    <row r="92" spans="20:20">
      <c r="T92" s="16" t="s">
        <v>318</v>
      </c>
    </row>
    <row r="93" spans="20:20">
      <c r="T93" s="16" t="s">
        <v>319</v>
      </c>
    </row>
    <row r="94" spans="20:20">
      <c r="T94" s="16" t="s">
        <v>320</v>
      </c>
    </row>
    <row r="95" spans="20:20">
      <c r="T95" s="16" t="s">
        <v>321</v>
      </c>
    </row>
    <row r="96" spans="20:20">
      <c r="T96" s="16" t="s">
        <v>322</v>
      </c>
    </row>
    <row r="97" spans="20:20">
      <c r="T97" s="16" t="s">
        <v>323</v>
      </c>
    </row>
    <row r="98" spans="20:20">
      <c r="T98" s="16" t="s">
        <v>324</v>
      </c>
    </row>
    <row r="99" spans="20:20">
      <c r="T99" s="16" t="s">
        <v>325</v>
      </c>
    </row>
    <row r="100" spans="20:20">
      <c r="T100" s="16" t="s">
        <v>326</v>
      </c>
    </row>
    <row r="101" spans="20:20">
      <c r="T101" s="16" t="s">
        <v>327</v>
      </c>
    </row>
    <row r="102" spans="20:20">
      <c r="T102" s="16" t="s">
        <v>328</v>
      </c>
    </row>
    <row r="103" spans="20:20">
      <c r="T103" s="16" t="s">
        <v>329</v>
      </c>
    </row>
    <row r="104" spans="20:20">
      <c r="T104" s="16" t="s">
        <v>330</v>
      </c>
    </row>
    <row r="105" spans="20:20">
      <c r="T105" s="16" t="s">
        <v>31</v>
      </c>
    </row>
    <row r="106" spans="20:20">
      <c r="T106" s="16" t="s">
        <v>331</v>
      </c>
    </row>
    <row r="107" spans="20:20">
      <c r="T107" s="16" t="s">
        <v>332</v>
      </c>
    </row>
    <row r="108" spans="20:20">
      <c r="T108" s="16" t="s">
        <v>333</v>
      </c>
    </row>
    <row r="109" spans="20:20">
      <c r="T109" s="16" t="s">
        <v>334</v>
      </c>
    </row>
    <row r="110" spans="20:20">
      <c r="T110" s="16" t="s">
        <v>335</v>
      </c>
    </row>
    <row r="111" spans="20:20">
      <c r="T111" s="16" t="s">
        <v>336</v>
      </c>
    </row>
    <row r="112" spans="20:20">
      <c r="T112" s="16" t="s">
        <v>337</v>
      </c>
    </row>
    <row r="113" spans="20:20">
      <c r="T113" s="16" t="s">
        <v>338</v>
      </c>
    </row>
    <row r="114" spans="20:20">
      <c r="T114" s="16" t="s">
        <v>339</v>
      </c>
    </row>
    <row r="115" spans="20:20">
      <c r="T115" s="16" t="s">
        <v>340</v>
      </c>
    </row>
    <row r="116" spans="20:20">
      <c r="T116" s="16" t="s">
        <v>341</v>
      </c>
    </row>
    <row r="117" spans="20:20">
      <c r="T117" s="16" t="s">
        <v>342</v>
      </c>
    </row>
    <row r="118" spans="20:20">
      <c r="T118" s="16" t="s">
        <v>343</v>
      </c>
    </row>
    <row r="119" spans="20:20">
      <c r="T119" s="16" t="s">
        <v>344</v>
      </c>
    </row>
    <row r="120" spans="20:20">
      <c r="T120" s="16" t="s">
        <v>345</v>
      </c>
    </row>
    <row r="121" spans="20:20">
      <c r="T121" s="16" t="s">
        <v>346</v>
      </c>
    </row>
    <row r="122" spans="20:20">
      <c r="T122" s="16" t="s">
        <v>347</v>
      </c>
    </row>
    <row r="123" spans="20:20">
      <c r="T123" s="16" t="s">
        <v>348</v>
      </c>
    </row>
    <row r="124" spans="20:20">
      <c r="T124" s="16" t="s">
        <v>349</v>
      </c>
    </row>
    <row r="125" spans="20:20">
      <c r="T125" s="16" t="s">
        <v>350</v>
      </c>
    </row>
    <row r="126" spans="20:20">
      <c r="T126" s="16" t="s">
        <v>351</v>
      </c>
    </row>
    <row r="127" spans="20:20">
      <c r="T127" s="16" t="s">
        <v>352</v>
      </c>
    </row>
    <row r="128" spans="20:20">
      <c r="T128" s="16" t="s">
        <v>353</v>
      </c>
    </row>
    <row r="129" spans="20:20">
      <c r="T129" s="16" t="s">
        <v>354</v>
      </c>
    </row>
    <row r="130" spans="20:20">
      <c r="T130" s="16" t="s">
        <v>355</v>
      </c>
    </row>
    <row r="131" spans="20:20">
      <c r="T131" s="16" t="s">
        <v>356</v>
      </c>
    </row>
    <row r="132" spans="20:20">
      <c r="T132" s="16" t="s">
        <v>357</v>
      </c>
    </row>
    <row r="133" spans="20:20">
      <c r="T133" s="16" t="s">
        <v>358</v>
      </c>
    </row>
    <row r="134" spans="20:20">
      <c r="T134" s="16" t="s">
        <v>359</v>
      </c>
    </row>
    <row r="135" spans="20:20">
      <c r="T135" s="16" t="s">
        <v>360</v>
      </c>
    </row>
    <row r="136" spans="20:20">
      <c r="T136" s="16" t="s">
        <v>361</v>
      </c>
    </row>
    <row r="137" spans="20:20">
      <c r="T137" s="16" t="s">
        <v>362</v>
      </c>
    </row>
    <row r="138" spans="20:20">
      <c r="T138" s="16" t="s">
        <v>363</v>
      </c>
    </row>
    <row r="139" spans="20:20">
      <c r="T139" s="16" t="s">
        <v>364</v>
      </c>
    </row>
    <row r="140" spans="20:20">
      <c r="T140" s="16" t="s">
        <v>365</v>
      </c>
    </row>
    <row r="141" spans="20:20">
      <c r="T141" s="16" t="s">
        <v>366</v>
      </c>
    </row>
    <row r="142" spans="20:20">
      <c r="T142" s="16" t="s">
        <v>367</v>
      </c>
    </row>
    <row r="143" spans="20:20">
      <c r="T143" s="16" t="s">
        <v>368</v>
      </c>
    </row>
    <row r="144" spans="20:20">
      <c r="T144" s="16" t="s">
        <v>369</v>
      </c>
    </row>
    <row r="145" spans="20:20">
      <c r="T145" s="16" t="s">
        <v>370</v>
      </c>
    </row>
    <row r="146" spans="20:20">
      <c r="T146" s="16" t="s">
        <v>371</v>
      </c>
    </row>
    <row r="147" spans="20:20">
      <c r="T147" s="16" t="s">
        <v>372</v>
      </c>
    </row>
    <row r="148" spans="20:20">
      <c r="T148" s="16" t="s">
        <v>373</v>
      </c>
    </row>
    <row r="149" spans="20:20">
      <c r="T149" s="16" t="s">
        <v>374</v>
      </c>
    </row>
    <row r="150" spans="20:20">
      <c r="T150" s="16" t="s">
        <v>375</v>
      </c>
    </row>
    <row r="151" spans="20:20">
      <c r="T151" s="16" t="s">
        <v>376</v>
      </c>
    </row>
    <row r="152" spans="20:20">
      <c r="T152" s="16" t="s">
        <v>377</v>
      </c>
    </row>
    <row r="153" spans="20:20">
      <c r="T153" s="16" t="s">
        <v>378</v>
      </c>
    </row>
    <row r="154" spans="20:20">
      <c r="T154" s="16" t="s">
        <v>379</v>
      </c>
    </row>
    <row r="155" spans="20:20">
      <c r="T155" s="16" t="s">
        <v>380</v>
      </c>
    </row>
    <row r="156" spans="20:20">
      <c r="T156" s="16" t="s">
        <v>381</v>
      </c>
    </row>
    <row r="157" spans="20:20">
      <c r="T157" s="16" t="s">
        <v>382</v>
      </c>
    </row>
    <row r="158" spans="20:20">
      <c r="T158" s="16" t="s">
        <v>383</v>
      </c>
    </row>
    <row r="159" spans="20:20">
      <c r="T159" s="16" t="s">
        <v>384</v>
      </c>
    </row>
    <row r="160" spans="20:20">
      <c r="T160" s="16" t="s">
        <v>385</v>
      </c>
    </row>
    <row r="161" spans="20:20">
      <c r="T161" s="16" t="s">
        <v>386</v>
      </c>
    </row>
    <row r="162" spans="20:20">
      <c r="T162" s="16" t="s">
        <v>387</v>
      </c>
    </row>
    <row r="163" spans="20:20">
      <c r="T163" s="16" t="s">
        <v>388</v>
      </c>
    </row>
    <row r="164" spans="20:20">
      <c r="T164" s="16" t="s">
        <v>389</v>
      </c>
    </row>
    <row r="165" spans="20:20">
      <c r="T165" s="16" t="s">
        <v>390</v>
      </c>
    </row>
    <row r="166" spans="20:20">
      <c r="T166" s="16" t="s">
        <v>391</v>
      </c>
    </row>
    <row r="167" spans="20:20">
      <c r="T167" s="16" t="s">
        <v>392</v>
      </c>
    </row>
    <row r="168" spans="20:20">
      <c r="T168" s="16" t="s">
        <v>393</v>
      </c>
    </row>
    <row r="169" spans="20:20">
      <c r="T169" s="16" t="s">
        <v>394</v>
      </c>
    </row>
    <row r="170" spans="20:20">
      <c r="T170" s="16" t="s">
        <v>395</v>
      </c>
    </row>
    <row r="171" spans="20:20">
      <c r="T171" s="16" t="s">
        <v>396</v>
      </c>
    </row>
    <row r="172" spans="20:20">
      <c r="T172" s="16" t="s">
        <v>397</v>
      </c>
    </row>
    <row r="173" spans="20:20">
      <c r="T173" s="16" t="s">
        <v>398</v>
      </c>
    </row>
    <row r="174" spans="20:20">
      <c r="T174" s="16" t="s">
        <v>399</v>
      </c>
    </row>
    <row r="175" spans="20:20">
      <c r="T175" s="16" t="s">
        <v>400</v>
      </c>
    </row>
    <row r="176" spans="20:20">
      <c r="T176" s="16" t="s">
        <v>401</v>
      </c>
    </row>
    <row r="177" spans="20:20">
      <c r="T177" s="16" t="s">
        <v>402</v>
      </c>
    </row>
    <row r="178" spans="20:20">
      <c r="T178" s="16" t="s">
        <v>403</v>
      </c>
    </row>
    <row r="179" spans="20:20">
      <c r="T179" s="16" t="s">
        <v>404</v>
      </c>
    </row>
    <row r="180" spans="20:20">
      <c r="T180" s="16" t="s">
        <v>405</v>
      </c>
    </row>
    <row r="181" spans="20:20">
      <c r="T181" s="16" t="s">
        <v>406</v>
      </c>
    </row>
    <row r="182" spans="20:20">
      <c r="T182" s="16" t="s">
        <v>407</v>
      </c>
    </row>
    <row r="183" spans="20:20">
      <c r="T183" s="16" t="s">
        <v>408</v>
      </c>
    </row>
    <row r="184" spans="20:20">
      <c r="T184" s="16" t="s">
        <v>409</v>
      </c>
    </row>
    <row r="185" spans="20:20">
      <c r="T185" s="16" t="s">
        <v>410</v>
      </c>
    </row>
    <row r="186" spans="20:20">
      <c r="T186" s="16" t="s">
        <v>411</v>
      </c>
    </row>
    <row r="187" spans="20:20">
      <c r="T187" s="16" t="s">
        <v>412</v>
      </c>
    </row>
    <row r="188" spans="20:20">
      <c r="T188" s="16" t="s">
        <v>413</v>
      </c>
    </row>
    <row r="189" spans="20:20">
      <c r="T189" s="16" t="s">
        <v>414</v>
      </c>
    </row>
    <row r="190" spans="20:20">
      <c r="T190" s="16" t="s">
        <v>415</v>
      </c>
    </row>
    <row r="191" spans="20:20">
      <c r="T191" s="16" t="s">
        <v>416</v>
      </c>
    </row>
    <row r="192" spans="20:20">
      <c r="T192" s="16" t="s">
        <v>417</v>
      </c>
    </row>
    <row r="193" spans="20:20">
      <c r="T193" s="16" t="s">
        <v>418</v>
      </c>
    </row>
    <row r="194" spans="20:20">
      <c r="T194" s="16" t="s">
        <v>419</v>
      </c>
    </row>
    <row r="195" spans="20:20">
      <c r="T195" s="16" t="s">
        <v>420</v>
      </c>
    </row>
    <row r="196" spans="20:20">
      <c r="T196" s="16" t="s">
        <v>421</v>
      </c>
    </row>
    <row r="197" spans="20:20">
      <c r="T197" s="16" t="s">
        <v>422</v>
      </c>
    </row>
    <row r="198" spans="20:20">
      <c r="T198" s="16" t="s">
        <v>423</v>
      </c>
    </row>
    <row r="199" spans="20:20">
      <c r="T199" s="16" t="s">
        <v>424</v>
      </c>
    </row>
    <row r="200" spans="20:20">
      <c r="T200" s="16" t="s">
        <v>425</v>
      </c>
    </row>
    <row r="201" spans="20:20">
      <c r="T201" s="16" t="s">
        <v>426</v>
      </c>
    </row>
    <row r="202" spans="20:20">
      <c r="T202" s="16" t="s">
        <v>427</v>
      </c>
    </row>
    <row r="203" spans="20:20">
      <c r="T203" s="16" t="s">
        <v>428</v>
      </c>
    </row>
    <row r="204" spans="20:20">
      <c r="T204" s="16" t="s">
        <v>429</v>
      </c>
    </row>
    <row r="205" spans="20:20">
      <c r="T205" s="16" t="s">
        <v>430</v>
      </c>
    </row>
    <row r="206" spans="20:20">
      <c r="T206" s="16" t="s">
        <v>431</v>
      </c>
    </row>
    <row r="207" spans="20:20">
      <c r="T207" s="16" t="s">
        <v>432</v>
      </c>
    </row>
    <row r="208" spans="20:20">
      <c r="T208" s="16" t="s">
        <v>433</v>
      </c>
    </row>
    <row r="209" spans="20:20">
      <c r="T209" s="16" t="s">
        <v>434</v>
      </c>
    </row>
    <row r="210" spans="20:20">
      <c r="T210" s="16" t="s">
        <v>435</v>
      </c>
    </row>
    <row r="211" spans="20:20">
      <c r="T211" s="16" t="s">
        <v>436</v>
      </c>
    </row>
    <row r="212" spans="20:20">
      <c r="T212" s="16" t="s">
        <v>437</v>
      </c>
    </row>
    <row r="213" spans="20:20">
      <c r="T213" s="16" t="s">
        <v>438</v>
      </c>
    </row>
    <row r="214" spans="20:20">
      <c r="T214" s="16" t="s">
        <v>439</v>
      </c>
    </row>
    <row r="215" spans="20:20">
      <c r="T215" s="16" t="s">
        <v>440</v>
      </c>
    </row>
    <row r="216" spans="20:20">
      <c r="T216" s="16" t="s">
        <v>441</v>
      </c>
    </row>
    <row r="217" spans="20:20">
      <c r="T217" s="16" t="s">
        <v>442</v>
      </c>
    </row>
    <row r="218" spans="20:20">
      <c r="T218" s="16" t="s">
        <v>443</v>
      </c>
    </row>
    <row r="219" spans="20:20">
      <c r="T219" s="16" t="s">
        <v>444</v>
      </c>
    </row>
    <row r="220" spans="20:20">
      <c r="T220" s="16" t="s">
        <v>445</v>
      </c>
    </row>
    <row r="221" spans="20:20">
      <c r="T221" s="16" t="s">
        <v>446</v>
      </c>
    </row>
    <row r="222" spans="20:20">
      <c r="T222" s="16" t="s">
        <v>447</v>
      </c>
    </row>
    <row r="223" spans="20:20">
      <c r="T223" s="16" t="s">
        <v>448</v>
      </c>
    </row>
    <row r="224" spans="20:20">
      <c r="T224" s="16" t="s">
        <v>449</v>
      </c>
    </row>
    <row r="225" spans="20:20">
      <c r="T225" s="16" t="s">
        <v>450</v>
      </c>
    </row>
    <row r="226" spans="20:20">
      <c r="T226" s="16" t="s">
        <v>451</v>
      </c>
    </row>
    <row r="227" spans="20:20">
      <c r="T227" s="16" t="s">
        <v>452</v>
      </c>
    </row>
    <row r="228" spans="20:20">
      <c r="T228" s="16" t="s">
        <v>453</v>
      </c>
    </row>
    <row r="229" spans="20:20">
      <c r="T229" s="16" t="s">
        <v>454</v>
      </c>
    </row>
    <row r="230" spans="20:20">
      <c r="T230" s="16" t="s">
        <v>455</v>
      </c>
    </row>
    <row r="231" spans="20:20">
      <c r="T231" s="16" t="s">
        <v>456</v>
      </c>
    </row>
    <row r="232" spans="20:20">
      <c r="T232" s="16" t="s">
        <v>457</v>
      </c>
    </row>
    <row r="233" spans="20:20">
      <c r="T233" s="16" t="s">
        <v>458</v>
      </c>
    </row>
    <row r="234" spans="20:20">
      <c r="T234" s="16" t="s">
        <v>459</v>
      </c>
    </row>
    <row r="235" spans="20:20">
      <c r="T235" s="16" t="s">
        <v>460</v>
      </c>
    </row>
    <row r="236" spans="20:20">
      <c r="T236" s="16" t="s">
        <v>461</v>
      </c>
    </row>
    <row r="237" spans="20:20">
      <c r="T237" s="16" t="s">
        <v>462</v>
      </c>
    </row>
    <row r="238" spans="20:20">
      <c r="T238" s="16" t="s">
        <v>462</v>
      </c>
    </row>
    <row r="239" spans="20:20">
      <c r="T239" s="16" t="s">
        <v>463</v>
      </c>
    </row>
    <row r="240" spans="20:20">
      <c r="T240" s="16" t="s">
        <v>464</v>
      </c>
    </row>
    <row r="241" spans="20:20">
      <c r="T241" s="16" t="s">
        <v>465</v>
      </c>
    </row>
    <row r="242" spans="20:20">
      <c r="T242" s="16" t="s">
        <v>466</v>
      </c>
    </row>
    <row r="243" spans="20:20">
      <c r="T243" s="18" t="s">
        <v>467</v>
      </c>
    </row>
  </sheetData>
  <pageMargins left="0.7" right="0.7" top="0.75" bottom="0.75" header="0.3" footer="0.3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703bd1-c751-4e43-b970-1dcca065b11e">
      <Terms xmlns="http://schemas.microsoft.com/office/infopath/2007/PartnerControls"/>
    </lcf76f155ced4ddcb4097134ff3c332f>
    <TaxCatchAll xmlns="82a12f9a-4cc1-4c24-a90e-04ab0b7a8bc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0396F189DB75A4E9125D39B73600F53" ma:contentTypeVersion="19" ma:contentTypeDescription="Creare un nuovo documento." ma:contentTypeScope="" ma:versionID="4c0202d3d4844ea071972a0c64be0edd">
  <xsd:schema xmlns:xsd="http://www.w3.org/2001/XMLSchema" xmlns:xs="http://www.w3.org/2001/XMLSchema" xmlns:p="http://schemas.microsoft.com/office/2006/metadata/properties" xmlns:ns2="17703bd1-c751-4e43-b970-1dcca065b11e" xmlns:ns3="82a12f9a-4cc1-4c24-a90e-04ab0b7a8bc5" targetNamespace="http://schemas.microsoft.com/office/2006/metadata/properties" ma:root="true" ma:fieldsID="eee3c37956a584de5e2134a35da9d308" ns2:_="" ns3:_="">
    <xsd:import namespace="17703bd1-c751-4e43-b970-1dcca065b11e"/>
    <xsd:import namespace="82a12f9a-4cc1-4c24-a90e-04ab0b7a8b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703bd1-c751-4e43-b970-1dcca065b1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Tag immagine" ma:readOnly="false" ma:fieldId="{5cf76f15-5ced-4ddc-b409-7134ff3c332f}" ma:taxonomyMulti="true" ma:sspId="3a917cee-1202-4b17-821f-944658d236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12f9a-4cc1-4c24-a90e-04ab0b7a8bc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0820b2e-45d8-4771-9270-c2f38f223d0a}" ma:internalName="TaxCatchAll" ma:showField="CatchAllData" ma:web="82a12f9a-4cc1-4c24-a90e-04ab0b7a8b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08A488-3332-440D-9FCB-C7067168C5CC}"/>
</file>

<file path=customXml/itemProps2.xml><?xml version="1.0" encoding="utf-8"?>
<ds:datastoreItem xmlns:ds="http://schemas.openxmlformats.org/officeDocument/2006/customXml" ds:itemID="{18253023-7171-4B6C-AF4A-36D31E1FC70E}"/>
</file>

<file path=customXml/itemProps3.xml><?xml version="1.0" encoding="utf-8"?>
<ds:datastoreItem xmlns:ds="http://schemas.openxmlformats.org/officeDocument/2006/customXml" ds:itemID="{6A1569DB-5D8D-46B7-AB7B-C158A12869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Giustino Palombo</cp:lastModifiedBy>
  <cp:revision/>
  <dcterms:created xsi:type="dcterms:W3CDTF">2023-05-02T08:54:45Z</dcterms:created>
  <dcterms:modified xsi:type="dcterms:W3CDTF">2023-12-28T08:25:46Z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0x010100F0396F189DB75A4E9125D39B73600F53</vt:lpwstr>
  </property>
  <property fmtid="{D5CDD505-2E9C-101B-9397-08002B2CF9AE}" pid="3" name="MediaServiceImageTags">
    <vt:lpwstr/>
  </property>
</Properties>
</file>