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nicolasjorquera/Documents/Agentic Control Dataset - Prod/output/section_5/"/>
    </mc:Choice>
  </mc:AlternateContent>
  <xr:revisionPtr revIDLastSave="0" documentId="13_ncr:1_{9CE5B66D-1996-6448-B4A5-D42802262A80}" xr6:coauthVersionLast="47" xr6:coauthVersionMax="47" xr10:uidLastSave="{00000000-0000-0000-0000-000000000000}"/>
  <bookViews>
    <workbookView xWindow="0" yWindow="660" windowWidth="34560" windowHeight="21680" xr2:uid="{00000000-000D-0000-FFFF-FFFF00000000}"/>
  </bookViews>
  <sheets>
    <sheet name="section_5_controls" sheetId="1" r:id="rId1"/>
    <sheet name="Dashboard" sheetId="2" r:id="rId2"/>
  </sheets>
  <definedNames>
    <definedName name="_xlnm._FilterDatabase" localSheetId="0" hidden="1">section_5_controls!$A$1:$S$521</definedName>
  </definedNames>
  <calcPr calcId="0"/>
</workbook>
</file>

<file path=xl/sharedStrings.xml><?xml version="1.0" encoding="utf-8"?>
<sst xmlns="http://schemas.openxmlformats.org/spreadsheetml/2006/main" count="8950" uniqueCount="3002">
  <si>
    <t>control_id</t>
  </si>
  <si>
    <t>hierarchy_id</t>
  </si>
  <si>
    <t>leaf_name</t>
  </si>
  <si>
    <t>selected_level_1</t>
  </si>
  <si>
    <t>selected_level_2</t>
  </si>
  <si>
    <t>business_unit_id</t>
  </si>
  <si>
    <t>business_unit_name</t>
  </si>
  <si>
    <t>who</t>
  </si>
  <si>
    <t>what</t>
  </si>
  <si>
    <t>when</t>
  </si>
  <si>
    <t>frequency</t>
  </si>
  <si>
    <t>where</t>
  </si>
  <si>
    <t>why</t>
  </si>
  <si>
    <t>full_description</t>
  </si>
  <si>
    <t>quality_rating</t>
  </si>
  <si>
    <t>validator_passed</t>
  </si>
  <si>
    <t>validator_retries</t>
  </si>
  <si>
    <t>validator_failures</t>
  </si>
  <si>
    <t>evidence</t>
  </si>
  <si>
    <t>CTRL-0500-AUT-001</t>
  </si>
  <si>
    <t>5.0</t>
  </si>
  <si>
    <t>Deliver Services</t>
  </si>
  <si>
    <t>Preventive</t>
  </si>
  <si>
    <t>Authorization</t>
  </si>
  <si>
    <t>BU-007</t>
  </si>
  <si>
    <t>Operations</t>
  </si>
  <si>
    <t>Wire Transfer Specialist</t>
  </si>
  <si>
    <t>Approves outbound wire transfer requests exceeding $50,000 prior to release</t>
  </si>
  <si>
    <t>On receipt of payment instruction or wire transfer request</t>
  </si>
  <si>
    <t>Other</t>
  </si>
  <si>
    <t>Wire Transfer Platform</t>
  </si>
  <si>
    <t>To prevent unauthorized or fraudulent high-value wire transfers that could result in financial loss or regulatory violations</t>
  </si>
  <si>
    <t>The Wire Transfer Specialist reviews and approves outbound wire transfer requests exceeding $50,000 upon receipt of payment instructions in the Wire Transfer Platform. This authorization step prevents unauthorized or fraudulent high-value wire transfers that could result in financial loss or regulatory violations.</t>
  </si>
  <si>
    <t>Effective</t>
  </si>
  <si>
    <t>[]</t>
  </si>
  <si>
    <t>Dual-authorization wire release approval log with Wire Transfer Specialist initiator sign-off and Operations Manager secondary approver sign-off, retained in the Wire Transfer Platform</t>
  </si>
  <si>
    <t>CTRL-0501-AUT-002</t>
  </si>
  <si>
    <t>5.1.1.1</t>
  </si>
  <si>
    <t>Analyze customer creditworthiness</t>
  </si>
  <si>
    <t>BU-001</t>
  </si>
  <si>
    <t>Retail Banking</t>
  </si>
  <si>
    <t>Operations Manager</t>
  </si>
  <si>
    <t>Reviews and approves customer creditworthiness analysis including credit score, debt-to-income ratio, payment history, and risk rating determination before permitting account opening or credit limit assignment</t>
  </si>
  <si>
    <t>Upon customer account maintenance or servicing request</t>
  </si>
  <si>
    <t>Customer Relationship Management System</t>
  </si>
  <si>
    <t>To prevent extending credit or services to customers with inadequate creditworthiness, reducing credit loss exposure and regulatory compliance risk</t>
  </si>
  <si>
    <t>Upon customer account maintenance or servicing request, the Operations Manager reviews and approves the customer creditworthiness analysis—including credit score, debt-to-income ratio, payment history, and risk rating—in the Customer Relationship Management System before permitting account opening or credit limit assignment. This prevents extending credit to customers with inadequate creditworthiness and reduces credit loss exposure.</t>
  </si>
  <si>
    <t>Customer credit assessment approval form with credit risk rating and recommendation documented by Operations Analyst preparer and Operations Manager approval sign-off, retained in the Customer Relationship Management System</t>
  </si>
  <si>
    <t>CTRL-0501-AUT-003</t>
  </si>
  <si>
    <t>5.1.1.2</t>
  </si>
  <si>
    <t>Apply Anti-Money Laundering (AML) policy</t>
  </si>
  <si>
    <t>Reviews and validates wire transfer requests against AML policy thresholds and sanctions screening results before release</t>
  </si>
  <si>
    <t>Upon receipt of each payment instruction or wire transfer request</t>
  </si>
  <si>
    <t>To prevent money laundering, terrorist financing, sanctions violations, and regulatory enforcement actions</t>
  </si>
  <si>
    <t>Upon receipt of each payment instruction or wire transfer request, the Wire Transfer Specialist reviews system-flagged transactions in the Wire Transfer Platform against AML policy thresholds, beneficiary country risk ratings, customer risk profiles, and sanctions screening alerts. The Specialist then approves or escalates the transaction to prevent money laundering, terrorist financing, and sanctions violations.</t>
  </si>
  <si>
    <t>AML transaction review log with Wire Transfer Specialist approval sign-off and escalation notation for threshold exceptions, retained in the Workflow and Case Management Tool</t>
  </si>
  <si>
    <t>CTRL-0501-AUT-004</t>
  </si>
  <si>
    <t>5.1.1.3</t>
  </si>
  <si>
    <t>Apply customer identification policy</t>
  </si>
  <si>
    <t>Account Services Representative</t>
  </si>
  <si>
    <t>Verify and validate customer identification documents against policy requirements by reviewing government-issued identification, proof of address, and supporting documentation to confirm customer identity meets regulatory KYC standards</t>
  </si>
  <si>
    <t>Prior to account activation upon customer account maintenance or servicing request</t>
  </si>
  <si>
    <t>Prevent identity fraud, money laundering, and regulatory non-compliance with Know Your Customer requirements</t>
  </si>
  <si>
    <t>Prior to account activation, the Account Services Representative reviews government-issued identification, proof of address, and supporting documentation in the Customer Relationship Management System to verify customer identity against policy requirements and regulatory KYC standards, preventing identity fraud, money laundering, and regulatory non-compliance.</t>
  </si>
  <si>
    <t>Customer identification verification checklist with Account Services Representative completion sign-off and Operations Team Lead approval signature, retained in the Customer Relationship Management System</t>
  </si>
  <si>
    <t>CTRL-0501-AUT-005</t>
  </si>
  <si>
    <t>5.1.1.4</t>
  </si>
  <si>
    <t>Apply product conditions</t>
  </si>
  <si>
    <t>Operations Specialist</t>
  </si>
  <si>
    <t>Validates that product-specific terms, conditions, pricing, and feature eligibility requirements are accurately applied to customer account setup or maintenance requests against approved product parameters</t>
  </si>
  <si>
    <t>Upon receipt of each customer account maintenance or servicing request, prior to authorizing the account configuration change</t>
  </si>
  <si>
    <t>Core Banking Platform</t>
  </si>
  <si>
    <t>To prevent incorrect product condition application that could result in customer billing errors, regulatory non-compliance, revenue leakage, or customer dissatisfaction due to unauthorized product features or pricing</t>
  </si>
  <si>
    <t>Upon receipt of each customer account maintenance or servicing request, the Operations Specialist validates that product-specific terms, conditions, pricing, and feature eligibility requirements match approved product parameters (including interest rate schedules, fee structures, minimum balance requirements, transaction limits, and eligibility criteria) in the Core Banking Platform before authorizing the account configuration change, preventing billing errors and regulatory non-compliance.</t>
  </si>
  <si>
    <t>Product condition validation checklist with Operations Specialist completion sign-off and Operations Manager approval sign-off, retained in the Workflow and Case Management Tool</t>
  </si>
  <si>
    <t>CTRL-0501-AUT-006</t>
  </si>
  <si>
    <t>5.1.1.5</t>
  </si>
  <si>
    <t>Apply product pricing</t>
  </si>
  <si>
    <t>Reviews and approves product pricing configuration changes to ensure accuracy, completeness, and alignment with approved pricing policies before activation</t>
  </si>
  <si>
    <t>Upon customer account maintenance or servicing request, prior to activation in the system</t>
  </si>
  <si>
    <t>Prevents unauthorized or erroneous product pricing that could result in revenue loss, customer disputes, regulatory compliance violations, and reputational damage</t>
  </si>
  <si>
    <t>Upon customer account maintenance or servicing request, the Operations Manager reviews and approves product pricing configuration changes (including interest rates, fee schedules, and promotional pricing) in the Core Banking Platform prior to activation. This ensures accuracy, completeness, and alignment with approved pricing policies, preventing revenue loss, customer disputes, and regulatory compliance violations.</t>
  </si>
  <si>
    <t>Product pricing change authorization form with Operations Manager approval signature and Operations Specialist preparer sign-off, retained in the Workflow and Case Management Tool</t>
  </si>
  <si>
    <t>CTRL-0501-AUT-007</t>
  </si>
  <si>
    <t>5.1.1.6</t>
  </si>
  <si>
    <t>Evaluate collateral/guarantee</t>
  </si>
  <si>
    <t>BU-002</t>
  </si>
  <si>
    <t>Commercial Banking</t>
  </si>
  <si>
    <t>Reviews and approves collateral valuation and guarantee documentation to ensure adequacy and enforceability before loan commitment</t>
  </si>
  <si>
    <t>Upon customer account maintenance or servicing request, prior to loan commitment finalization</t>
  </si>
  <si>
    <t>Workflow and Case Management Tool</t>
  </si>
  <si>
    <t>To prevent inadequate collateral evaluation that may result in insufficient security for credit exposure, leading to elevated credit losses upon borrower default</t>
  </si>
  <si>
    <t>Upon customer account maintenance or servicing request, the Operations Manager reviews and approves collateral valuation and guarantee documentation in the Workflow and Case Management Tool, ensuring adequacy and enforceability before loan commitment. This prevents inadequate collateral evaluation that may result in insufficient security for credit exposure and elevated credit losses upon borrower default.</t>
  </si>
  <si>
    <t>Collateral valuation approval memorandum with Operations Manager authorization sign-off and supporting third-party appraisal report attachment, retained in the Workflow and Case Management Tool</t>
  </si>
  <si>
    <t>CTRL-0501-AUT-008</t>
  </si>
  <si>
    <t>5.1.1.7</t>
  </si>
  <si>
    <t>Set up and activate an account</t>
  </si>
  <si>
    <t>reviews and approves new account application documentation for completeness, customer identification verification, and adherence to account opening policies before account activation</t>
  </si>
  <si>
    <t>upon receipt of each new account application request</t>
  </si>
  <si>
    <t>to prevent unauthorized or fraudulent account openings that could result in identity theft, regulatory violations, or financial loss</t>
  </si>
  <si>
    <t>Upon receipt of each new account application request, the Account Services Representative reviews and approves the application documentation in the Core Banking Platform. The representative verifies completeness of documentation, customer identification, and adherence to account opening policies before account activation to prevent unauthorized or fraudulent account openings that could result in identity theft, regulatory violations, or financial loss.</t>
  </si>
  <si>
    <t>Strong</t>
  </si>
  <si>
    <t>new account application form with Account Services Representative initial review sign-off and Operations Manager approval signature, retained in Core Banking Platform</t>
  </si>
  <si>
    <t>CTRL-0501-AUT-009</t>
  </si>
  <si>
    <t>5.1.1.8</t>
  </si>
  <si>
    <t>Fund and disburse proceeds</t>
  </si>
  <si>
    <t>approves high-value wire transfer requests exceeding established threshold limits</t>
  </si>
  <si>
    <t>on receipt of payment instruction or wire transfer request</t>
  </si>
  <si>
    <t>to prevent unauthorized or fraudulent disbursement of funds</t>
  </si>
  <si>
    <t>When a payment instruction or wire transfer request is received, the Operations Manager approves high-value wire transfers exceeding established threshold limits in the Wire Transfer Platform, providing dual-authorization oversight to prevent unauthorized or fraudulent disbursement of funds.</t>
  </si>
  <si>
    <t>dual-authorization approval log for high-value wire transfers with Wire Transfer Specialist initiator sign-off and Operations Manager authorizer sign-off, retained in Wire Transfer Platform</t>
  </si>
  <si>
    <t>CTRL-0501-AUT-010</t>
  </si>
  <si>
    <t>5.1.2.1</t>
  </si>
  <si>
    <t>Monitor account status</t>
  </si>
  <si>
    <t>Reviews and approves account status change requests to verify appropriateness and completeness of supporting documentation prior to execution</t>
  </si>
  <si>
    <t>Upon receipt of customer account maintenance or servicing requests</t>
  </si>
  <si>
    <t>To prevent unauthorized or erroneous account status modifications that could result in operational losses, customer harm, or regulatory violations</t>
  </si>
  <si>
    <t>The Operations Manager reviews and approves account status change requests in the Core Banking Platform upon receipt of customer account maintenance requests. Prior to execution, the Manager verifies the appropriateness and completeness of supporting documentation to prevent unauthorized or erroneous modifications that could result in operational losses, customer harm, or regulatory violations.</t>
  </si>
  <si>
    <t>Account maintenance request with supervisory approval containing Operations Manager authorization signature and customer identification validation, retained in Core Banking Platform</t>
  </si>
  <si>
    <t>CTRL-0501-AUT-011</t>
  </si>
  <si>
    <t>5.1.2.2</t>
  </si>
  <si>
    <t>Manage fees/interest/commissions</t>
  </si>
  <si>
    <t>Approves fee waivers, interest rate adjustments, and commission calculation modifications to ensure compliance with pricing policy and proper authorization before account application</t>
  </si>
  <si>
    <t>Upon receipt of customer account maintenance or servicing request submitted by Operations Analysts</t>
  </si>
  <si>
    <t>To prevent unauthorized fee waivers, incorrect interest accruals, or improper commission calculations that could result in revenue leakage, customer disputes, regulatory compliance violations, or financial reporting inaccuracies</t>
  </si>
  <si>
    <t>The Operations Manager reviews and approves fee waivers, interest rate adjustments, and commission calculation modifications submitted by Operations Analysts through the Core Banking Platform. Upon receipt of customer account maintenance or servicing requests, the manager verifies pricing policy compliance, business justification adequacy, and system configuration accuracy before authorizing application to customer accounts.</t>
  </si>
  <si>
    <t>Fee waiver and adjustment authorization form with Operations Analyst preparer initials and Operations Manager approval signature, including customer account number and business justification, retained in the Workflow and Case Management Tool</t>
  </si>
  <si>
    <t>CTRL-0501-AUT-012</t>
  </si>
  <si>
    <t>5.1.2.3</t>
  </si>
  <si>
    <t>Monitor account transactions</t>
  </si>
  <si>
    <t>Payment Processing Analyst</t>
  </si>
  <si>
    <t>reviews and approves high-value wire transfer requests exceeding established thresholds</t>
  </si>
  <si>
    <t>to prevent unauthorized or fraudulent wire transfer payments and ensure transaction completeness and accuracy</t>
  </si>
  <si>
    <t>Upon receipt of a payment instruction or wire transfer request, the Payment Processing Analyst reviews and approves high-value transactions exceeding established thresholds within the Wire Transfer Platform to prevent unauthorized or fraudulent payments and ensure transaction completeness and accuracy.</t>
  </si>
  <si>
    <t>dual-authorization approval log for high-value transactions with Payment Processing Analyst initiator sign-off and Operations Manager secondary approver sign-off, retained in the Wire Transfer Platform</t>
  </si>
  <si>
    <t>CTRL-0501-AUT-013</t>
  </si>
  <si>
    <t>5.1.2.4</t>
  </si>
  <si>
    <t>Review collateral/guarantee periodically</t>
  </si>
  <si>
    <t>Reviews and validates collateral valuations and guarantee agreements for adequacy and enforceability, including verification of current market valuations, lien perfection status, documentation completeness, and coverage ratios against credit policy thresholds</t>
  </si>
  <si>
    <t>Quarterly, during each operations quality assurance review cycle</t>
  </si>
  <si>
    <t>Quarterly</t>
  </si>
  <si>
    <t>To prevent elevated credit losses and increased loss given default exposure resulting from inadequate or impaired collateral coverage upon borrower default</t>
  </si>
  <si>
    <t>Quarterly, during each operations quality assurance review, the Operations Manager reviews and validates collateral valuations and guarantee agreements for adequacy and enforceability within the Core Banking Platform. This includes verifying current market valuations, lien perfection status, documentation completeness, and coverage ratios against policy thresholds to prevent elevated credit losses from inadequate collateral coverage upon borrower default.</t>
  </si>
  <si>
    <t>Quarterly collateral position review report with Operations Manager sign-off and Branch Operations Manager secondary approval, documenting collateral valuation updates and coverage ratio calculations, retained in the Core Banking Platform</t>
  </si>
  <si>
    <t>CTRL-0501-AUT-014</t>
  </si>
  <si>
    <t>5.1.2.5</t>
  </si>
  <si>
    <t>Maintain internal accounts</t>
  </si>
  <si>
    <t>reviews and approves account maintenance requests for nostro and suspense account modifications</t>
  </si>
  <si>
    <t>upon receipt of customer account maintenance or servicing request, prior to execution</t>
  </si>
  <si>
    <t>to prevent unauthorized or erroneous modifications to internal accounts that could result in undetected losses, misposted funds, or reconciliation breaks</t>
  </si>
  <si>
    <t>Upon receipt of a customer account maintenance or servicing request, the Operations Manager reviews and approves nostro and suspense account modification requests in the Workflow and Case Management Tool. The Manager verifies business justification and supporting documentation before authorization to prevent unauthorized or erroneous modifications that could result in undetected losses, misposted funds, or reconciliation breaks.</t>
  </si>
  <si>
    <t>account maintenance request with supervisory approval showing Operations Analyst preparer initials and Operations Manager approval signature, retained in the Workflow and Case Management Tool</t>
  </si>
  <si>
    <t>CTRL-0501-AUT-015</t>
  </si>
  <si>
    <t>5.1.2.6</t>
  </si>
  <si>
    <t>Reconcile accounts</t>
  </si>
  <si>
    <t>reviews and approves daily nostro and suspense account reconciliation to validate completeness and accuracy of all account balances and transaction postings</t>
  </si>
  <si>
    <t>at each daily transaction processing and settlement cycle</t>
  </si>
  <si>
    <t>Daily</t>
  </si>
  <si>
    <t>to ensure completeness and accuracy of account balances and prevent undetected transaction errors, processing discrepancies, or unauthorized account activity</t>
  </si>
  <si>
    <t>Daily, during transaction processing and settlement cycles, the Operations Manager reviews and approves nostro and suspense account reconciliations in the Core Banking Platform to validate completeness and accuracy of account balances and transaction postings, and to prevent undetected transaction errors, processing discrepancies, or unauthorized account activity.</t>
  </si>
  <si>
    <t>Daily nostro and suspense account reconciliation report with Operations Specialist preparer sign-off and Operations Manager reviewer approval sign-off, retained in the Core Banking Platform</t>
  </si>
  <si>
    <t>CTRL-0501-AUT-016</t>
  </si>
  <si>
    <t>5.1.2.7</t>
  </si>
  <si>
    <t>Monitor product profitability</t>
  </si>
  <si>
    <t>BU-011</t>
  </si>
  <si>
    <t>Finance and Accounting</t>
  </si>
  <si>
    <t>Reviews and approves product profitability analysis reports to validate the accuracy and completeness of revenue, cost allocation, and margin calculations before distribution to senior management for strategic decision-making</t>
  </si>
  <si>
    <t>At each quarterly operations quality assurance review</t>
  </si>
  <si>
    <t>To prevent strategic business decisions based on inaccurate or incomplete product profitability data that could result in mispricing, resource misallocation, or failure to exit unprofitable product lines</t>
  </si>
  <si>
    <t>At each quarterly operations quality assurance review, the Operations Manager reviews and approves product profitability analysis reports in the Core Banking Platform, validating the accuracy and completeness of revenue, cost allocation, and margin calculations before senior management distribution. This prevents strategic decisions based on inaccurate profitability data that could lead to mispricing, resource misallocation, or failure to exit unprofitable product lines.</t>
  </si>
  <si>
    <t>quarterly product profitability analysis report with Operations Manager approval signature and Finance Controller secondary review sign-off, retained in the Core Banking Platform</t>
  </si>
  <si>
    <t>CTRL-0501-AUT-017</t>
  </si>
  <si>
    <t>5.1.2.8</t>
  </si>
  <si>
    <t>Review banking product portfolio</t>
  </si>
  <si>
    <t>Head of Banking Operations</t>
  </si>
  <si>
    <t>reviews and approves banking product portfolio composition, risk profile, and operational capacity alignment</t>
  </si>
  <si>
    <t>at each quarterly operations quality assurance review</t>
  </si>
  <si>
    <t>to ensure product offerings align with enterprise risk appetite and operational processing capacity</t>
  </si>
  <si>
    <t>During each quarterly operations quality assurance review, the Head of Banking Operations reviews and approves the banking product portfolio's composition, risk profile, and operational capacity alignment within the Core Banking Platform. This ensures product offerings remain aligned with the enterprise's risk appetite and operational processing capacity.</t>
  </si>
  <si>
    <t>Quarterly banking product portfolio assessment report with Head of Banking Operations approval sign-off and risk rating validation, retained in the Core Banking Platform</t>
  </si>
  <si>
    <t>CTRL-0501-AUT-018</t>
  </si>
  <si>
    <t>5.1.2.9</t>
  </si>
  <si>
    <t>Perform settlement</t>
  </si>
  <si>
    <t>Reviews and approves wire transfer requests by validating transaction details including beneficiary information, payment amount, account balances, and authorization limits against payment instructions and regulatory requirements before processing settlement</t>
  </si>
  <si>
    <t>Payment Processing and Settlement System</t>
  </si>
  <si>
    <t>To prevent unauthorized, fraudulent, or erroneous payment settlements that could result in financial loss, regulatory violations, or reputational damage</t>
  </si>
  <si>
    <t>Upon receipt of payment instruction or wire transfer request, the Wire Transfer Specialist reviews and approves transactions in the Payment Processing and Settlement System by validating beneficiary information, payment amounts, account balances, and authorization limits against payment instructions and regulatory requirements before processing settlement, thereby preventing unauthorized, fraudulent, or erroneous payments that could result in financial loss or regulatory violations.</t>
  </si>
  <si>
    <t>Dual-authorization approval log for high-value transactions with Wire Transfer Specialist initiator sign-off and Operations Manager approver sign-off, retained in the Payment Processing and Settlement System</t>
  </si>
  <si>
    <t>CTRL-0501-AUT-019</t>
  </si>
  <si>
    <t>5.1.2.10</t>
  </si>
  <si>
    <t>Monitor and manage events</t>
  </si>
  <si>
    <t>reviews and approves high-value wire transfer requests exceeding established transaction thresholds, verifying accuracy of beneficiary details, payment amount, and customer authorization prior to release</t>
  </si>
  <si>
    <t>to prevent unauthorized, fraudulent, or erroneous wire transfers that could result in financial loss, regulatory sanctions, or reputational damage</t>
  </si>
  <si>
    <t>Upon receipt of a payment instruction or wire transfer request exceeding established transaction thresholds, the Operations Manager reviews and approves the request in the Wire Transfer Platform, verifying the accuracy of beneficiary details, payment amount, and customer authorization prior to release, to prevent unauthorized, fraudulent, or erroneous wire transfers that could result in financial loss, regulatory sanctions, or reputational damage.</t>
  </si>
  <si>
    <t>dual-authorization approval log for high-value transactions with Wire Transfer Specialist initiator sign-off and Operations Manager approver sign-off, retained in the Wire Transfer Platform</t>
  </si>
  <si>
    <t>CTRL-0501-AUT-020</t>
  </si>
  <si>
    <t>5.1.2.11</t>
  </si>
  <si>
    <t>Record adjustments in system of record</t>
  </si>
  <si>
    <t>Reviews and approves adjustment entries to nostro and suspense accounts by validating documentation completeness and accuracy, verifying transaction coding and GL account assignment, and confirming supporting evidence is attached before authorizing entry</t>
  </si>
  <si>
    <t>On detection of transaction exception or processing error</t>
  </si>
  <si>
    <t>To prevent unauthorized or erroneous adjustments from being posted to financial records, which could result in inaccurate account balances, misstatement of financial position, or regulatory reporting errors</t>
  </si>
  <si>
    <t>Upon detecting a transaction exception or processing error, the Operations Manager reviews and approves adjustment entries to nostro and suspense accounts in the Core Banking Platform. This includes validating documentation completeness, verifying transaction coding and GL account assignment, and confirming supporting evidence is attached to prevent unauthorized or erroneous adjustments to financial records.</t>
  </si>
  <si>
    <t>Adjustment entry authorization form with Operations Analyst preparer signature and Operations Manager approval signature, including attached supporting documentation and transaction reference number, retained in the Core Banking Platform adjustment tracking module</t>
  </si>
  <si>
    <t>CTRL-0501-AUT-021</t>
  </si>
  <si>
    <t>5.1.3.1</t>
  </si>
  <si>
    <t>Authenticate customer instruction</t>
  </si>
  <si>
    <t>authenticates customer payment instruction by verifying signature, callback confirmation, or multi-factor authentication token against customer profile on file</t>
  </si>
  <si>
    <t>to prevent unauthorized or fraudulent payment transactions</t>
  </si>
  <si>
    <t>Upon receiving a payment instruction or wire transfer request, the Payment Processing Analyst authenticates the customer instruction in the Payment Processing and Settlement System by verifying the signature, callback confirmation, or multi-factor authentication token against the customer profile on file to prevent unauthorized or fraudulent payment transactions.</t>
  </si>
  <si>
    <t>customer instruction authentication log with Payment Processing Analyst verification sign-off and Operations Team Lead secondary review sign-off, retained in the Payment Processing and Settlement System</t>
  </si>
  <si>
    <t>CTRL-0501-AUT-022</t>
  </si>
  <si>
    <t>5.1.3.2</t>
  </si>
  <si>
    <t>Manage fees/interest/commissions due</t>
  </si>
  <si>
    <t>Reviews and authorizes monthly fee, interest, and commission calculations by approving the accuracy and completeness of fee schedules, interest rate applications, and commission accruals applied to customer accounts before posting to the general ledger</t>
  </si>
  <si>
    <t>At each month-end nostro and suspense account clearance</t>
  </si>
  <si>
    <t>Monthly</t>
  </si>
  <si>
    <t>To prevent revenue leakage, billing errors, and customer disputes resulting from unauthorized or inaccurate fee, interest, or commission charges</t>
  </si>
  <si>
    <t>At each month-end nostro and suspense account clearance, the Operations Manager reviews and authorizes monthly fee, interest, and commission calculations in the Core Banking Platform. This includes verifying the accuracy and completeness of fee schedules, interest rate applications, and commission accruals before posting to the general ledger, thereby preventing revenue leakage, billing errors, and customer disputes.</t>
  </si>
  <si>
    <t>Monthly fee and commission calculation approval report with Operations Analyst preparer sign-off and Operations Manager authorization sign-off, retained in Core Banking Platform</t>
  </si>
  <si>
    <t>CTRL-0501-AUT-023</t>
  </si>
  <si>
    <t>5.1.3.3</t>
  </si>
  <si>
    <t>Determine final settlement amount</t>
  </si>
  <si>
    <t>Approves final settlement amount calculations and payment instructions before release to clearing and settlement</t>
  </si>
  <si>
    <t>Daily, during each transaction processing and settlement cycle</t>
  </si>
  <si>
    <t>To prevent incorrect settlement amounts that could result in financial loss, liquidity misstatements, or customer disputes</t>
  </si>
  <si>
    <t>Daily, during each transaction processing and settlement cycle, the Operations Manager approves final settlement amount calculations and payment instructions within the Payment Processing and Settlement System before releasing them to clearing and settlement. This prevents incorrect settlement amounts that could result in financial loss, liquidity misstatements, or customer disputes.</t>
  </si>
  <si>
    <t>Daily settlement amount approval log with Operations Manager authorization sign-off and settlement calculation worksheet attachment, retained in the Payment Processing and Settlement System</t>
  </si>
  <si>
    <t>CTRL-0501-AUT-024</t>
  </si>
  <si>
    <t>5.1.3.4</t>
  </si>
  <si>
    <t>Record account closure in system of record</t>
  </si>
  <si>
    <t>Reviews and validates account closure request documentation for completeness and accuracy, then records account closure status in the system of record upon supervisory approval</t>
  </si>
  <si>
    <t>Upon receipt of customer account maintenance or servicing request</t>
  </si>
  <si>
    <t>To prevent unauthorized or incomplete account closures that could result in operational errors, customer disputes, regulatory non-compliance, or residual balance and fee assessment issues</t>
  </si>
  <si>
    <t>Upon receipt of a customer account maintenance or servicing request, the Account Services Representative reviews and validates account closure request documentation for completeness and accuracy, then records the account closure status in the Core Banking Platform upon supervisory approval. This prevents unauthorized or incomplete account closures that could result in operational errors, customer disputes, regulatory non-compliance, or residual balance and fee assessment issues.</t>
  </si>
  <si>
    <t>Account maintenance request with Account Services Representative preparer sign-off and Operations Manager supervisory approval sign-off, retained in the Core Banking Platform</t>
  </si>
  <si>
    <t>CTRL-0501-AUT-025</t>
  </si>
  <si>
    <t>5.1.4.1</t>
  </si>
  <si>
    <t>Develop and execute store cash management policy and procedures</t>
  </si>
  <si>
    <t>Branch Operations Manager</t>
  </si>
  <si>
    <t>Reviews and approves daily cash variance exceptions and cash drawer overages/shortages exceeding established tolerance thresholds</t>
  </si>
  <si>
    <t>Daily, during transaction processing and settlement cycle</t>
  </si>
  <si>
    <t>To prevent undetected cash losses, employee theft, transaction posting errors, and operational control failures that could result in financial loss, regulatory deficiencies, and inaccurate cash position reporting</t>
  </si>
  <si>
    <t>Daily, the Branch Operations Manager reviews cash reconciliation discrepancies that exceed established tolerance thresholds in the Core Banking Platform, validates teller explanations for variances, and approves corrective action plans and cash adjustments to maintain proper cash controls and accountability at retail branch locations, thereby preventing undetected losses and operational control failures.</t>
  </si>
  <si>
    <t>Daily branch cash reconciliation variance report with Branch Operations Manager approval signature and resolution disposition notes, retained in the Core Banking Platform</t>
  </si>
  <si>
    <t>CTRL-0501-AUT-026</t>
  </si>
  <si>
    <t>5.1.4.2</t>
  </si>
  <si>
    <t>Sign out cash drawers</t>
  </si>
  <si>
    <t>Authorizes and documents the assignment of cash drawers to tellers with beginning balance verification</t>
  </si>
  <si>
    <t>At the commencement of each teller shift</t>
  </si>
  <si>
    <t>To establish accountability for cash custody and prevent unauthorized access to or misappropriation of branch cash assets</t>
  </si>
  <si>
    <t>At the start of each teller shift, the Branch Operations Manager authorizes and documents the assignment of a cash drawer to the teller in the Core Banking Platform, verifying the beginning balance. This sign-out process establishes accountability for cash custody and prevents unauthorized access or misappropriation of branch cash assets.</t>
  </si>
  <si>
    <t>Cash drawer assignment and sign-out log with Account Services Representative signature acknowledging receipt and Branch Operations Manager signature authorizing assignment, retained in Core Banking Platform</t>
  </si>
  <si>
    <t>CTRL-0501-AUT-027</t>
  </si>
  <si>
    <t>5.1.4.3</t>
  </si>
  <si>
    <t>Close and reconcile cash drawers</t>
  </si>
  <si>
    <t>Reviews and approves each teller's daily cash drawer reconciliation worksheet, comparing ending physical cash counts to system-recorded balances and investigating variances exceeding $10 threshold before authorizing drawer closure</t>
  </si>
  <si>
    <t>Daily at transaction processing and settlement cycle completion</t>
  </si>
  <si>
    <t>To mitigate the risk of cash misappropriation, undetected teller drawer shortages or overages, and unauthorized cash removal that could result in financial loss, regulatory compliance failures, and reputational damage</t>
  </si>
  <si>
    <t>At each daily settlement cycle, the Branch Operations Manager reviews each teller's cash drawer reconciliation worksheet in the Core Banking Platform, comparing physical cash counts to system-recorded balances. The Manager investigates any variances exceeding $10 and provides supervisory approval only when variances are within tolerance or adequately documented, thereby preventing undetected cash misappropriation.</t>
  </si>
  <si>
    <t>Daily cash drawer reconciliation worksheet with Branch Operations Manager supervisory approval signature and variance explanation notes, retained in the Core Banking Platform</t>
  </si>
  <si>
    <t>CTRL-0501-AUT-028</t>
  </si>
  <si>
    <t>5.1.4.4</t>
  </si>
  <si>
    <t>Reconcile receipts and payments</t>
  </si>
  <si>
    <t>Authorize daily payment and receipt reconciliation before settlement finalization</t>
  </si>
  <si>
    <t>Daily at each transaction processing and settlement cycle</t>
  </si>
  <si>
    <t>To prevent unauthorized or erroneous payment settlement that could result in financial loss or regulatory non-compliance</t>
  </si>
  <si>
    <t>Daily, the Operations Manager authorizes payment and receipt reconciliation before settlement finalization in the Payment Processing and Settlement System. The Operations Manager reviews the transaction balancing report to ensure all payments and receipts are accurately matched, preventing unauthorized or erroneous settlements that could result in financial loss or regulatory non-compliance.</t>
  </si>
  <si>
    <t>daily transaction balancing and settlement report with Operations Analyst preparer sign-off and Operations Manager authorization approval, retained in the Payment Processing and Settlement System</t>
  </si>
  <si>
    <t>CTRL-0501-AUT-029</t>
  </si>
  <si>
    <t>5.1.4.5</t>
  </si>
  <si>
    <t>Deposit cash</t>
  </si>
  <si>
    <t>Authorizes cash deposit transactions by reviewing and validating deposit slip documentation, customer account standing, and transaction amount thresholds before posting to customer accounts</t>
  </si>
  <si>
    <t>Upon receipt of each cash deposit transaction</t>
  </si>
  <si>
    <t>To prevent unauthorized or fraudulent cash deposits from being posted to customer accounts without proper verification of deposit documentation and account eligibility</t>
  </si>
  <si>
    <t>Upon receipt of each cash deposit transaction, the Operations Specialist reviews and validates deposit slip documentation, customer account standing, and transaction amount thresholds in the Core Banking Platform before authorizing posting to the customer account. This ensures unauthorized or fraudulent deposits are prevented through proper verification of documentation and account eligibility.</t>
  </si>
  <si>
    <t>Cash deposit authorization transaction log with Operations Specialist approval sign-off and Operations Manager dual authorization sign-off for amounts exceeding threshold, retained in the Core Banking Platform</t>
  </si>
  <si>
    <t>CTRL-0501-AUT-030</t>
  </si>
  <si>
    <t>5.1.5.1</t>
  </si>
  <si>
    <t>Provide account/product statements</t>
  </si>
  <si>
    <t>Approves monthly account statement generation and distribution parameters including customer segmentation, statement format configurations, delivery channel specifications, and data accuracy validation checksums to ensure statements contain accurate information and are distributed only to authorized customers through approved channels</t>
  </si>
  <si>
    <t>To prevent unauthorized disclosure of confidential customer account information, distribution of inaccurate financial data, regulatory non-compliance with required statement disclosures under Regulation E and Regulation CC, reputational damage from statement errors, customer disputes, and regulatory sanctions</t>
  </si>
  <si>
    <t>At each month-end nostro and suspense account clearance, the Operations Manager reviews and approves monthly account statement batch parameters—including customer segmentation, format configurations, delivery channel specifications, and data validation checksums—in the Core Banking Platform before system release. This prevents unauthorized disclosure of customer information, distribution of inaccurate financial data, and regulatory non-compliance with Regulation E and CC disclosure requirements.</t>
  </si>
  <si>
    <t>Monthly account statement batch authorization log with Operations Manager approval sign-off and data validation checksum confirmation, retained in the Core Banking Platform</t>
  </si>
  <si>
    <t>CTRL-0501-AUT-031</t>
  </si>
  <si>
    <t>5.1.5.2</t>
  </si>
  <si>
    <t>Manage repayments</t>
  </si>
  <si>
    <t>Reviews and approves customer loan repayment transactions by validating account details, repayment amounts, allocation instructions, and borrower authorization before processing settlement</t>
  </si>
  <si>
    <t>Mitigates the risk of unauthorized, fraudulent, or erroneous repayment processing that could result in misapplication of funds, incorrect loan balance updates, customer disputes, or financial statement inaccuracies</t>
  </si>
  <si>
    <t>Upon receipt of payment instructions or wire transfer requests, the Payment Processing Analyst reviews and approves customer loan repayment transactions in the Payment Processing and Settlement System. The analyst validates that repayment instructions match active loan records, confirms principal and interest allocation breakdowns, verifies customer identity and account ownership, and ensures repayment amounts do not exceed outstanding balances before authorizing settlement.</t>
  </si>
  <si>
    <t>Loan repayment authorization approval log with Payment Processing Analyst transaction review sign-off and Operations Team Lead secondary approval sign-off, retained in Payment Processing and Settlement System</t>
  </si>
  <si>
    <t>CTRL-0501-AUT-032</t>
  </si>
  <si>
    <t>5.1.5.3</t>
  </si>
  <si>
    <t>Manage negotiated changes</t>
  </si>
  <si>
    <t>reviews and approves customer-negotiated account maintenance and service modification requests to ensure terms comply with operational standards and regulatory requirements</t>
  </si>
  <si>
    <t>upon receipt of each customer account maintenance or servicing request</t>
  </si>
  <si>
    <t>to prevent unauthorized account modifications, inconsistent service terms, and operational errors that could result in customer disputes, regulatory breaches, or financial loss</t>
  </si>
  <si>
    <t>Upon receipt of each customer account maintenance or servicing request, the Operations Manager reviews and approves the negotiated terms in the Workflow and Case Management Tool, verifying compliance with operational standards and regulatory requirements to prevent unauthorized modifications, inconsistent service terms, and operational errors that could result in customer disputes, regulatory breaches, or financial loss.</t>
  </si>
  <si>
    <t>customer account maintenance request with Operations Manager approval sign-off and timestamp, including negotiated terms documentation and compliance verification, retained in the Workflow and Case Management Tool</t>
  </si>
  <si>
    <t>CTRL-0501-AUT-033</t>
  </si>
  <si>
    <t>5.1.5.4</t>
  </si>
  <si>
    <t>Modify customer information</t>
  </si>
  <si>
    <t>approves customer information modification requests prior to system update</t>
  </si>
  <si>
    <t>on customer account maintenance or servicing request</t>
  </si>
  <si>
    <t>to prevent unauthorized or erroneous changes to customer profile data that could result in regulatory violations, fraud, or customer service failures</t>
  </si>
  <si>
    <t>When customer account maintenance or servicing requests are received, the Operations Manager approves customer information modification requests prior to system updates in the Customer Relationship Management System to prevent unauthorized or erroneous changes to customer profile data that could result in regulatory violations, fraud, or customer service failures.</t>
  </si>
  <si>
    <t>Customer information modification request form with Account Services Representative initiator documentation and Operations Manager authorization sign-off, retained in the Customer Relationship Management System</t>
  </si>
  <si>
    <t>CTRL-0501-AUT-034</t>
  </si>
  <si>
    <t>5.1.5.5</t>
  </si>
  <si>
    <t>Review and extend credit</t>
  </si>
  <si>
    <t>Reviews and approves customer credit extension requests by evaluating credit application documentation, customer credit history, risk assessment scores, and regulatory compliance requirements before authorizing credit limit increases or new credit facilities within defined authority thresholds</t>
  </si>
  <si>
    <t>Upon receipt of customer account maintenance or servicing request requiring credit extension</t>
  </si>
  <si>
    <t>Prevents unauthorized credit extensions that could result in increased credit losses, regulatory violations, or exposure to customers who do not meet established creditworthiness standards</t>
  </si>
  <si>
    <t>When a customer account maintenance or servicing request is received, the Operations Manager reviews and approves credit extension requests in the Core Banking Platform. This includes evaluating credit application documentation, customer credit history, risk assessment scores, and regulatory compliance requirements before authorizing credit limit increases within defined authority thresholds. This prevents unauthorized credit extensions that could result in increased credit losses or regulatory violations.</t>
  </si>
  <si>
    <t>Credit extension approval log with Operations Manager authorization sign-off and credit risk assessment score validation, retained in the Core Banking Platform</t>
  </si>
  <si>
    <t>CTRL-0501-AUT-035</t>
  </si>
  <si>
    <t>5.1.5.6</t>
  </si>
  <si>
    <t>Price transaction</t>
  </si>
  <si>
    <t>Reviews and approves pricing terms, foreign exchange rates, and service fees applied to wire transfers, ACH payments, and high-value transactions to ensure compliance with approved rate schedules, client agreements, and regulatory pricing disclosure requirements</t>
  </si>
  <si>
    <t>On receipt of payment instruction or wire transfer request, prior to transaction release</t>
  </si>
  <si>
    <t>Mitigates risk of incorrect pricing application resulting in revenue leakage, customer disputes, regulatory pricing violations, and reputational harm from pricing errors</t>
  </si>
  <si>
    <t>The Operations Manager reviews and approves pricing terms, foreign exchange rates, and service fees upon receipt of payment instructions or wire transfer requests in the Payment Processing and Settlement System, validating compliance with approved rate schedules, client agreements, and regulatory disclosure requirements before transaction release to prevent incorrect pricing that could cause revenue loss or regulatory violations.</t>
  </si>
  <si>
    <t>Transaction pricing authorization log with Operations Manager approval signature and fee calculation validation sign-off, retained in the Payment Processing and Settlement System</t>
  </si>
  <si>
    <t>CTRL-0501-AUT-036</t>
  </si>
  <si>
    <t>5.1.5.7</t>
  </si>
  <si>
    <t>Structure and negotiate transaction</t>
  </si>
  <si>
    <t>BU-003</t>
  </si>
  <si>
    <t>Corporate and Investment Banking</t>
  </si>
  <si>
    <t>Reviews and approves structured transaction terms, pricing parameters, and settlement instructions prior to execution</t>
  </si>
  <si>
    <t>To prevent execution of unauthorized, mispriced, or inappropriately structured transactions that could result in financial loss or regulatory non-compliance</t>
  </si>
  <si>
    <t>Upon receipt of payment instruction or wire transfer request, the Operations Manager reviews and approves structured transaction terms, pricing parameters, and settlement instructions within the Workflow and Case Management Tool prior to execution. This prevents execution of unauthorized, mispriced, or inappropriately structured transactions that could result in financial loss or regulatory non-compliance.</t>
  </si>
  <si>
    <t>Structured transaction approval record with Operations Manager authorization signature and Wire Transfer Specialist preparer identification, retained in Workflow and Case Management Tool</t>
  </si>
  <si>
    <t>CTRL-0501-AUT-037</t>
  </si>
  <si>
    <t>5.1.5.8</t>
  </si>
  <si>
    <t>Perform syndication</t>
  </si>
  <si>
    <t>Reviews and approves syndicated loan participation allocations, validating that participant allocations, funding commitments, and settlement instructions are accurate and complete before releasing loan proceeds to the borrower</t>
  </si>
  <si>
    <t>To prevent incorrect allocation of syndicated loan participations, unauthorized disbursement of loan proceeds, or settlement failures that could result in financial loss, counterparty disputes, or reputational damage</t>
  </si>
  <si>
    <t>Upon receipt of a payment instruction or wire transfer request, the Operations Manager reviews and approves syndicated loan participation allocations in the Workflow and Case Management Tool. The Operations Manager validates that participant allocations, funding commitments, and settlement instructions are accurate and complete before releasing loan proceeds to the borrower, preventing incorrect allocations, unauthorized disbursements, or settlement failures.</t>
  </si>
  <si>
    <t>Syndicated loan disbursement authorization form with Operations Manager approval sign-off and Wire Transfer Specialist preparer attestation, retained in the Workflow and Case Management Tool</t>
  </si>
  <si>
    <t>CTRL-0501-AUT-038</t>
  </si>
  <si>
    <t>5.1.5.9</t>
  </si>
  <si>
    <t>Perform securitization</t>
  </si>
  <si>
    <t>Reviews and approves securitization transaction documentation and asset pool eligibility criteria, validating transaction structure, underlying asset pool composition, legal documentation, and compliance with investor representations and warranties before execution</t>
  </si>
  <si>
    <t>Document Management System</t>
  </si>
  <si>
    <t>To prevent unauthorized or improperly structured securitization transactions that may result in investor losses, contractual breaches, regulatory violations, reputational damage, and legal exposure from inadequate asset quality or incomplete disclosure</t>
  </si>
  <si>
    <t>Upon receipt of payment instruction or wire transfer request, the Head of Banking Operations reviews and approves securitization transaction documentation and asset pool eligibility criteria in the Document Management System. This includes validating transaction structure, asset composition, legal documentation, and compliance with investor representations before execution to prevent unauthorized transactions that could result in investor losses, regulatory violations, and reputational damage.</t>
  </si>
  <si>
    <t>Satisfactory</t>
  </si>
  <si>
    <t>Securitization transaction authorization memorandum with Head of Banking Operations approval signature and asset pool eligibility certification, retained in Document Management System</t>
  </si>
  <si>
    <t>CTRL-0501-AUT-039</t>
  </si>
  <si>
    <t>5.1.5.10</t>
  </si>
  <si>
    <t>Administer third party accounts (eg escrow, endowment, trusts)</t>
  </si>
  <si>
    <t>BU-004</t>
  </si>
  <si>
    <t>Wealth Management and Private Banking</t>
  </si>
  <si>
    <t>Reviews and approves third party account setup and maintenance requests for escrow, endowment, and trust accounts to validate documentation completeness, account structure appropriateness, and regulatory compliance</t>
  </si>
  <si>
    <t>Prevents unauthorized or improperly configured third party accounts that could result in fiduciary breaches, commingling of funds, regulatory violations, or misappropriation of client assets held in trust</t>
  </si>
  <si>
    <t>Upon receipt of customer account maintenance or servicing requests, the Operations Manager reviews third party account setup requests for escrow, endowment, and trust accounts in the Workflow and Case Management Tool, validating documentation completeness, appropriate account structure, and regulatory compliance before authorizing account establishment or modification.</t>
  </si>
  <si>
    <t>Third party account authorization request form with Account Services Representative preparer signature and Operations Manager approval sign-off, retained in the Workflow and Case Management Tool</t>
  </si>
  <si>
    <t>CTRL-0501-AUT-040</t>
  </si>
  <si>
    <t>5.1.5.11</t>
  </si>
  <si>
    <t>Perform cash management</t>
  </si>
  <si>
    <t>Approves high-value wire transfer requests exceeding $500,000 by reviewing and validating payment instructions, beneficiary details, and authorized signatory documentation before release</t>
  </si>
  <si>
    <t>On receipt of each payment instruction or wire transfer request</t>
  </si>
  <si>
    <t>Prevents unauthorized or fraudulent wire transfers that could result in material financial loss, regulatory violations under UCC Article 4A, and reputational damage</t>
  </si>
  <si>
    <t>Upon receiving wire transfer requests exceeding $500,000, the Operations Manager reviews and approves each transaction in the Wire Transfer Platform by validating payment instructions, beneficiary details, and authorized signatory documentation before release, preventing unauthorized or fraudulent wire transfers that could cause material financial loss and regulatory violations under UCC Article 4A.</t>
  </si>
  <si>
    <t>Dual-authorization approval log for high-value transactions with Wire Transfer Specialist initiator sign-off and Operations Manager authorizer sign-off, retained in the Wire Transfer Platform</t>
  </si>
  <si>
    <t>CTRL-0501-AUT-041</t>
  </si>
  <si>
    <t>5.1.5.12</t>
  </si>
  <si>
    <t>Perform remittances</t>
  </si>
  <si>
    <t>Reviews and approves wire transfer requests by validating completeness and accuracy of payment instructions, beneficiary details, and authorization documentation prior to releasing wire transfer for settlement</t>
  </si>
  <si>
    <t>Prevent unauthorized, fraudulent, or erroneous wire transfers resulting in financial loss or regulatory non-compliance</t>
  </si>
  <si>
    <t>Upon receiving a payment instruction or wire transfer request, the Wire Transfer Specialist reviews and validates the completeness and accuracy of payment instructions, beneficiary details, and authorization documentation within the Wire Transfer Platform. The Specialist then approves and releases the wire transfer for settlement, preventing unauthorized, fraudulent, or erroneous wire transfers that could result in financial loss or regulatory non-compliance.</t>
  </si>
  <si>
    <t>Dual-authorization approval log for high-value transactions with Wire Transfer Specialist initiator sign-off and Operations Manager secondary approver sign-off, retained in the Wire Transfer Platform</t>
  </si>
  <si>
    <t>CTRL-0501-AUT-042</t>
  </si>
  <si>
    <t>5.1.5.13</t>
  </si>
  <si>
    <t>Prepare deal confirmations</t>
  </si>
  <si>
    <t>Operations Analyst</t>
  </si>
  <si>
    <t>Authorizes and validates deal confirmation documentation by reviewing transaction details, counterparty information, and settlement instructions for accuracy and completeness prior to issuance</t>
  </si>
  <si>
    <t>To prevent issuance of inaccurate deal confirmations that could result in settlement failures, disputed transactions, counterparty disputes, or financial loss</t>
  </si>
  <si>
    <t>Upon receiving a payment instruction or wire transfer request, the Operations Analyst authorizes and validates deal confirmation documentation in the Workflow and Case Management Tool by reviewing transaction details, counterparty information, and settlement instructions for accuracy and completeness prior to issuance, to prevent inaccurate confirmations that could result in settlement failures, counterparty disputes, or financial loss.</t>
  </si>
  <si>
    <t>Deal confirmation authorization log with Operations Analyst preparer sign-off and Operations Manager supervisory approval, retained in the Workflow and Case Management Tool</t>
  </si>
  <si>
    <t>CTRL-0501-AUT-043</t>
  </si>
  <si>
    <t>5.1.5.14</t>
  </si>
  <si>
    <t>Prepare and negotiate master agreements</t>
  </si>
  <si>
    <t>Reviews and approves master agreement terms and conditions, verifying commercial terms, service level commitments, liability provisions, termination clauses, and regulatory compliance requirements</t>
  </si>
  <si>
    <t>Upon completion of master agreement negotiation and prior to authorized signature</t>
  </si>
  <si>
    <t>To prevent execution of master agreements containing unfavorable commercial terms, inadequate legal protections, or non-compliant provisions that could expose the enterprise to financial loss, operational service failures, or regulatory enforcement actions</t>
  </si>
  <si>
    <t>Prior to authorized signature and upon completion of master agreement negotiation, the Operations Manager reviews and approves master agreement terms and conditions in the Document Management System. The review verifies commercial terms, service level commitments, liability provisions, termination clauses, and regulatory compliance requirements to prevent executing agreements with unfavorable terms or non-compliant provisions that could expose the enterprise to financial loss or regulatory enforcement actions.</t>
  </si>
  <si>
    <t>Master agreement authorization checklist with Operations Manager approval signature and legal counsel review sign-off, retained in Document Management System</t>
  </si>
  <si>
    <t>CTRL-0501-AUT-044</t>
  </si>
  <si>
    <t>5.1.6.1</t>
  </si>
  <si>
    <t>Authorize transactions</t>
  </si>
  <si>
    <t>reviews and approves wire transfer requests exceeding established dual-authorization thresholds</t>
  </si>
  <si>
    <t>to prevent unauthorized or fraudulent high-value payment transactions from being released to settlement</t>
  </si>
  <si>
    <t>The Operations Manager reviews and approves wire transfer requests that exceed established dual-authorization thresholds upon receipt of each payment instruction or wire transfer request in the Wire Transfer Platform, preventing unauthorized or fraudulent high-value payment transactions from being released to settlement.</t>
  </si>
  <si>
    <t>Dual-authorization approval log for high-value transactions with Operations Manager primary authorization and Operations Team Lead secondary authorization, retained in the Wire Transfer Platform</t>
  </si>
  <si>
    <t>CTRL-0501-AUT-045</t>
  </si>
  <si>
    <t>5.1.6.2</t>
  </si>
  <si>
    <t>Perform in-payment</t>
  </si>
  <si>
    <t>Reviews and approves incoming payment instructions by validating payment amount, beneficiary account details, originating party information, and compliance with transaction limits before processing</t>
  </si>
  <si>
    <t>To prevent unauthorized or erroneous in-payments that may result in incorrect account crediting, settlement failures, regulatory violations, or fraud exposure</t>
  </si>
  <si>
    <t>Upon receipt of each payment instruction or wire transfer request, the Wire Transfer Specialist reviews and approves the incoming payment in the Payment Processing and Settlement System by validating the payment amount, beneficiary account details, originating party information, and transaction limit compliance before processing. This prevents unauthorized or erroneous in-payments that could result in incorrect account crediting, settlement failures, regulatory violations, or fraud exposure.</t>
  </si>
  <si>
    <t>Dual-authorization approval log for high-value transactions with Wire Transfer Specialist first reviewer sign-off and Operations Team Lead second reviewer sign-off, retained in the Payment Processing and Settlement System</t>
  </si>
  <si>
    <t>CTRL-0501-AUT-046</t>
  </si>
  <si>
    <t>5.1.6.3</t>
  </si>
  <si>
    <t>Perform out-payment</t>
  </si>
  <si>
    <t>Reviews and approves wire transfer requests to validate beneficiary details, payment amounts, authorization signatures per dual-control threshold matrix, and absence of sanctions screening alerts before release</t>
  </si>
  <si>
    <t>To prevent unauthorized, fraudulent, or erroneous outbound payments that could result in financial loss, regulatory violation, or reputational damage</t>
  </si>
  <si>
    <t>Upon receipt of each payment instruction or wire transfer request, the Wire Transfer Specialist reviews and approves the request in the Wire Transfer Platform. The specialist validates complete beneficiary account information, accurate payment amounts, proper authorization signatures per dual-control threshold matrix, and absence of sanctions screening alerts before release to prevent unauthorized, fraudulent, or erroneous outbound payments that could result in financial loss, regulatory violations, or reputational damage.</t>
  </si>
  <si>
    <t>dual-authorization approval log for high-value transactions with Wire Transfer Specialist initial approval sign-off and Operations Manager secondary approval sign-off, retained in the Wire Transfer Platform</t>
  </si>
  <si>
    <t>CTRL-0501-AUT-047</t>
  </si>
  <si>
    <t>5.1.6.4</t>
  </si>
  <si>
    <t>Settle transfer transactions</t>
  </si>
  <si>
    <t>Reviews and approves wire transfer requests for completeness, accuracy, and compliance with payment instruction details before release to settlement</t>
  </si>
  <si>
    <t>To prevent unauthorized or erroneous payments from being processed and released to settlement</t>
  </si>
  <si>
    <t>Upon receiving a payment instruction or wire transfer request, the Wire Transfer Specialist reviews and approves the request in the Wire Transfer Platform, verifying completeness, accuracy, and compliance with payment instruction details before authorizing settlement release, thereby preventing unauthorized or erroneous payments from processing.</t>
  </si>
  <si>
    <t>wire transfer release approval log with Wire Transfer Specialist authorization sign-off and Operations Team Lead secondary approval sign-off, retained in the Wire Transfer Platform</t>
  </si>
  <si>
    <t>CTRL-0502-AUT-048</t>
  </si>
  <si>
    <t>5.2.1.1</t>
  </si>
  <si>
    <t>Review contract and agreed terms</t>
  </si>
  <si>
    <t>Reviews contract documentation and agreed terms to validate alignment with transaction instructions before authorizing execution</t>
  </si>
  <si>
    <t>To prevent unauthorized, incorrect, or non-compliant transaction processing due to misalignment with contractual obligations, which could result in financial loss, breach of contract, regulatory non-compliance, or reputational damage</t>
  </si>
  <si>
    <t>Upon receipt of a payment instruction or wire transfer request, the Operations Manager reviews contract documentation and agreed terms within the Workflow and Case Management Tool. The review validates payment amounts, counterparty details, settlement instructions, and special conditions against contractual obligations before authorizing transaction execution.</t>
  </si>
  <si>
    <t>Contract review approval record with Operations Manager authorization sign-off and transaction reference number, retained in the Workflow and Case Management Tool</t>
  </si>
  <si>
    <t>CTRL-0502-AUT-049</t>
  </si>
  <si>
    <t>5.2.1.2</t>
  </si>
  <si>
    <t>Understand customer requirements and define refine approach</t>
  </si>
  <si>
    <t>Reviews and approves customer service requirements documentation to validate completeness, accuracy, and feasibility of requested account maintenance or transaction processing services prior to execution</t>
  </si>
  <si>
    <t>Upon receipt of each customer account maintenance or servicing request</t>
  </si>
  <si>
    <t>To prevent service delivery failures, incorrect transaction processing, regulatory non-compliance, or operational errors that could cause customer harm and reputational damage due to incomplete or inaccurate understanding of customer requirements</t>
  </si>
  <si>
    <t>Upon receipt of each customer account maintenance or servicing request, the Operations Manager reviews and approves customer service requirements documentation in the Workflow and Case Management Tool. This validation confirms completeness, accuracy, and feasibility of requested services prior to execution, thereby preventing service delivery failures, incorrect transaction processing, regulatory non-compliance, and operational errors.</t>
  </si>
  <si>
    <t>account maintenance request form with Operations Manager approval sign-off and timestamp, retained in the Workflow and Case Management Tool</t>
  </si>
  <si>
    <t>CTRL-0502-AUT-050</t>
  </si>
  <si>
    <t>5.2.1.3</t>
  </si>
  <si>
    <t>Modify/revise and approve project plan</t>
  </si>
  <si>
    <t>Reviews and approves project plan modifications and revisions to validate scope adjustments, resource reallocation, timeline modifications, and budget revisions are appropriate, complete, and aligned with operational objectives before authorizing project plan updates</t>
  </si>
  <si>
    <t>On receipt of project plan change request</t>
  </si>
  <si>
    <t>To prevent unauthorized or inadequately reviewed project plan changes that could result in operational disruptions, misalignment with business objectives, resource conflicts, budget overruns, or failure to deliver critical operational capabilities on schedule</t>
  </si>
  <si>
    <t>Upon receipt of a project plan change request, the Operations Manager reviews proposed modifications—including scope adjustments, resource reallocation, timeline changes, and budget revisions—within the Workflow and Case Management Tool. The Manager validates completeness and alignment with operational objectives before authorizing changes, preventing unauthorized modifications that could cause operational disruptions, resource conflicts, budget overruns, or delivery failures.</t>
  </si>
  <si>
    <t>Project plan change request approval form with Operations Manager authorization signature and date stamp, including scope change description and impact assessment, retained in Workflow and Case Management Tool</t>
  </si>
  <si>
    <t>CTRL-0502-AUT-051</t>
  </si>
  <si>
    <t>5.2.1.4</t>
  </si>
  <si>
    <t>Review customer business objectives</t>
  </si>
  <si>
    <t>Reviews and approves customer-stated business objectives documentation to validate appropriateness, consistency with account type and anticipated transaction activity, completeness of supporting documentation, and alignment with customer's industry and operational profile</t>
  </si>
  <si>
    <t>Upon customer account maintenance or servicing request, prior to authorizing account activation or servicing request completion</t>
  </si>
  <si>
    <t>Prevents onboarding or servicing customers whose stated business purpose is inconsistent with actual transaction patterns, mitigating risk of money laundering, fraud, or unauthorized commercial activity that could expose the bank to regulatory sanctions and financial loss</t>
  </si>
  <si>
    <t>Upon customer account maintenance or servicing requests, the Operations Manager reviews and approves customer-stated business objectives documentation in the Customer Relationship Management System. The review validates appropriateness, consistency with account type and anticipated activity, completeness of supporting documentation, and alignment with industry profile before authorizing account activation or servicing completion, thereby preventing money laundering and regulatory exposure.</t>
  </si>
  <si>
    <t>Customer business objectives review and approval form with customer attestation signature, Operations Manager approval signature, and supporting business documentation attachment log, retained in the Customer Relationship Management System</t>
  </si>
  <si>
    <t>CTRL-0502-AUT-052</t>
  </si>
  <si>
    <t>5.2.1.5</t>
  </si>
  <si>
    <t>Confirm environmental readiness</t>
  </si>
  <si>
    <t>reviews and approves the environmental readiness checklist confirming system availability, processing capacity, and operational controls</t>
  </si>
  <si>
    <t>to ensure operational infrastructure and controls are functioning properly before processing high-volume payment and settlement transactions and prevent operational disruption or processing errors</t>
  </si>
  <si>
    <t>Before each daily transaction processing and settlement cycle, the Operations Manager reviews and approves the environmental readiness checklist in the Workflow and Case Management Tool. This confirms system availability, processing capacity, and operational controls are functioning properly before initiating high-volume payment and settlement transactions, preventing operational disruption or processing errors.</t>
  </si>
  <si>
    <t>Daily environmental readiness certification checklist with Operations Manager approval sign-off and timestamp, retained in the Workflow and Case Management Tool</t>
  </si>
  <si>
    <t>CTRL-0502-AUT-053</t>
  </si>
  <si>
    <t>5.2.1.6.1</t>
  </si>
  <si>
    <t>Establish people objectives</t>
  </si>
  <si>
    <t>BU-013</t>
  </si>
  <si>
    <t>Human Resources</t>
  </si>
  <si>
    <t>Reviews and approves employee performance objectives to ensure alignment with business unit goals, operational risk requirements, and regulatory compliance expectations</t>
  </si>
  <si>
    <t>To prevent misaligned operational priorities, unclear accountability for risk and compliance obligations, and insufficient focus on control responsibilities that could result in operational quality failures and regulatory deficiencies</t>
  </si>
  <si>
    <t>Quarterly, during operations quality assurance reviews, the Operations Manager reviews and approves employee performance objectives from direct reports in the Workflow and Case Management Tool. The Manager validates alignment with business unit goals, measurability of key performance indicators, and completeness of risk and compliance objectives to prevent misaligned priorities and unclear accountability for regulatory obligations.</t>
  </si>
  <si>
    <t>Employee performance objective approval form with Operations Manager supervisory sign-off and employee acknowledgment signature, retained in the Workflow and Case Management Tool</t>
  </si>
  <si>
    <t>CTRL-0502-AUT-054</t>
  </si>
  <si>
    <t>5.2.1.6.2</t>
  </si>
  <si>
    <t>Establish engagement rules</t>
  </si>
  <si>
    <t>Reviews and approves client engagement rules and service activation parameters for commercial account relationships</t>
  </si>
  <si>
    <t>To prevent unauthorized client engagement and ensure compliance with client due diligence and account servicing standards before relationship activation</t>
  </si>
  <si>
    <t>When a customer account maintenance or servicing request is received, the Operations Manager reviews and approves client engagement rules and service activation parameters for commercial account relationships in the Customer Relationship Management System. This ensures compliance with client due diligence and account servicing standards before relationship activation, preventing unauthorized client engagement.</t>
  </si>
  <si>
    <t>Commercial client engagement authorization document with Operations Manager approval signature and service parameter specifications, retained in the Customer Relationship Management System</t>
  </si>
  <si>
    <t>CTRL-0502-AUT-055</t>
  </si>
  <si>
    <t>5.2.1.7</t>
  </si>
  <si>
    <t>Plan for service delivery</t>
  </si>
  <si>
    <t>approves service delivery plan for payment processing operations including staffing allocations, processing volume forecasts, and service level targets</t>
  </si>
  <si>
    <t>upon receipt of customer account maintenance or servicing request</t>
  </si>
  <si>
    <t>to ensure operational capacity and resource allocation align with service commitments and prevent service delivery failures due to inadequate staffing or resource planning</t>
  </si>
  <si>
    <t>Upon receiving a customer account maintenance or servicing request, the Operations Manager reviews and approves the service delivery plan in the Workflow and Case Management Tool. This approval validates staffing allocations, processing volume forecasts, and service level targets to ensure operational capacity aligns with service commitments and prevents service delivery failures.</t>
  </si>
  <si>
    <t>Service delivery plan approval form with Operations Manager authorization sign-off and Operations Team Lead preparer sign-off, retained in the Workflow and Case Management Tool</t>
  </si>
  <si>
    <t>CTRL-0502-AUT-056</t>
  </si>
  <si>
    <t>5.2.2.1</t>
  </si>
  <si>
    <t>Analyze environment and customer needs</t>
  </si>
  <si>
    <t>Reviews and approves customer needs assessment documentation to validate completeness of business requirements, service delivery expectations, and operational risk considerations before authorizing account setup or service modifications</t>
  </si>
  <si>
    <t>To prevent inadequate understanding of customer operational requirements leading to service delivery failures, unmanaged operational risk exposures, or misalignment between customer expectations and enterprise capabilities</t>
  </si>
  <si>
    <t>Upon receipt of each customer account maintenance or servicing request, the Operations Manager reviews and approves customer environment and needs analysis documentation to validate completeness of business requirements, service delivery expectations, and operational risk considerations before authorizing account setup or service modifications, thereby preventing service delivery failures caused by inadequate understanding of customer operational requirements.</t>
  </si>
  <si>
    <t>Customer needs assessment form with Operations Analyst preparer certification and Operations Manager authorization sign-off, retained in the Customer Relationship Management System</t>
  </si>
  <si>
    <t>CTRL-0502-AUT-057</t>
  </si>
  <si>
    <t>5.2.2.2</t>
  </si>
  <si>
    <t>Define solution</t>
  </si>
  <si>
    <t>Reviews and approves solution design documentation for operational service requests, validating that proposed specifications are complete, technically feasible, aligned with operational standards, and address underlying requirements before authorizing implementation</t>
  </si>
  <si>
    <t>Upon receipt of customer account maintenance or servicing request requiring solution definition</t>
  </si>
  <si>
    <t>To prevent implementation of incomplete, inappropriate, or operationally unsound solutions that could result in service failures, processing errors, regulatory non-compliance, or customer impact</t>
  </si>
  <si>
    <t>When an operational service request is submitted, the Operations Manager reviews and approves solution design documentation in the Workflow and Case Management Tool. This validation ensures proposed specifications are complete, technically feasible, and aligned with operational standards before implementation, preventing incomplete or inappropriate solutions that could cause service failures, processing errors, or regulatory non-compliance.</t>
  </si>
  <si>
    <t>Account maintenance request with supervisory approval bearing Operations Specialist preparer signature and Operations Manager authorization signature, retained in the Workflow and Case Management Tool</t>
  </si>
  <si>
    <t>CTRL-0502-AUT-058</t>
  </si>
  <si>
    <t>5.2.2.3</t>
  </si>
  <si>
    <t>Validate solution</t>
  </si>
  <si>
    <t>Authorizes wire transfer requests exceeding dual-approval threshold by reviewing beneficiary information, payment amount, purpose code, compliance screening results, and customer authorization documentation; validates against internal approval limits before providing secondary sign-off</t>
  </si>
  <si>
    <t>On receipt of each payment instruction or wire transfer request that exceeds established single-approval thresholds</t>
  </si>
  <si>
    <t>To prevent unauthorized, fraudulent, or erroneous high-value payment transactions from being released to settlement, which could result in financial loss, regulatory violations, or reputational damage</t>
  </si>
  <si>
    <t>Upon receiving payment instructions exceeding dual-approval thresholds, the Operations Manager reviews wire transfer details in the Wire Transfer Platform, including beneficiary information, payment amount, purpose code, and compliance screening results. The manager validates these against customer authorization documentation and internal approval limits, then provides secondary authorization sign-off before settlement release.</t>
  </si>
  <si>
    <t>dual-authorization approval log for high-value transactions with Wire Transfer Specialist initiator sign-off and Operations Manager secondary approver sign-off, retained in the Wire Transfer Platform</t>
  </si>
  <si>
    <t>CTRL-0502-AUT-059</t>
  </si>
  <si>
    <t>5.2.2.4</t>
  </si>
  <si>
    <t>Identify changes</t>
  </si>
  <si>
    <t>Reviews and approves account maintenance requests involving changes to customer account parameters, ownership structure, or transactional authorities prior to system processing</t>
  </si>
  <si>
    <t>Upon receipt of customer account maintenance or servicing request, before processing</t>
  </si>
  <si>
    <t>To prevent unauthorized or erroneous changes to customer account profiles that could result in operational losses, regulatory violations, or service disruptions</t>
  </si>
  <si>
    <t>The Operations Manager reviews and approves customer account maintenance requests involving changes to account parameters, ownership structure, or transactional authorities using the Workflow and Case Management Tool before system processing. This prevents unauthorized or erroneous account modifications that could result in operational losses, regulatory violations, or service disruptions.</t>
  </si>
  <si>
    <t>account maintenance request form with Operations Specialist initiator signature and Operations Manager authorization signature, retained in the Workflow and Case Management Tool</t>
  </si>
  <si>
    <t>CTRL-0502-AUT-060</t>
  </si>
  <si>
    <t>5.2.2.5</t>
  </si>
  <si>
    <t>Obtain approval to proceed</t>
  </si>
  <si>
    <t>Approves high-value wire transfer requests by reviewing and validating transaction accuracy, proper authorization, and compliance with payment policies before release for processing</t>
  </si>
  <si>
    <t>Upon receipt of each wire transfer request exceeding established threshold limits</t>
  </si>
  <si>
    <t>To prevent unauthorized, fraudulent, or erroneous high-value wire transfers that could result in financial loss, regulatory violations, or reputational damage</t>
  </si>
  <si>
    <t>The Operations Manager reviews and approves high-value wire transfer requests exceeding established threshold limits upon receipt in the Wire Transfer Platform. The approval process validates transaction accuracy, proper authorization, and compliance with payment policies before processing, preventing unauthorized, fraudulent, or erroneous transfers that could result in financial loss, regulatory violations, or reputational damage.</t>
  </si>
  <si>
    <t>dual-authorization approval log for high-value transactions with Operations Manager approval signature and Wire Transfer Specialist initiator identification, retained in the Wire Transfer Platform</t>
  </si>
  <si>
    <t>CTRL-0502-AUT-061</t>
  </si>
  <si>
    <t>5.2.2.6</t>
  </si>
  <si>
    <t>Make build/buy solution</t>
  </si>
  <si>
    <t>BU-012</t>
  </si>
  <si>
    <t>Information Technology</t>
  </si>
  <si>
    <t>reviews and approves build versus buy technology solution recommendations and business case documentation, validating completeness of requirements analysis, cost-benefit evaluation, and operational impact assessment</t>
  </si>
  <si>
    <t>prior to technology procurement or development authorization</t>
  </si>
  <si>
    <t>to mitigate the risk of unauthorized technology investments, inadequate solution vetting, or misalignment between operational requirements and selected technology capabilities resulting in operational inefficiency or excessive implementation costs</t>
  </si>
  <si>
    <t>Prior to technology procurement or development authorization, the Operations Manager reviews and approves build versus buy solution recommendations and supporting business case documentation in the Workflow and Case Management Tool. This validation confirms completeness of requirements analysis, cost-benefit evaluation, and operational impact assessment to mitigate risks of unauthorized investments, inadequate solution vetting, or misalignment between operational requirements and technology capabilities that could result in inefficiency or excessive costs.</t>
  </si>
  <si>
    <t>Build/buy decision approval memorandum with Operations Manager authorization sign-off and Operations Team Lead preparer certification, retained in the Workflow and Case Management Tool</t>
  </si>
  <si>
    <t>CTRL-0502-AUT-062</t>
  </si>
  <si>
    <t>5.2.2.7</t>
  </si>
  <si>
    <t>Deploy solution</t>
  </si>
  <si>
    <t>Reviews and approves deployment authorization requests, verifying testing results, impact assessment, rollback procedures, and operational readiness before authorizing operational solution or system configuration changes to be deployed into production</t>
  </si>
  <si>
    <t>Upon submission of deployment authorization request for customer account maintenance or servicing changes</t>
  </si>
  <si>
    <t>To prevent unauthorized, untested, or inadequately documented operational solutions from being deployed into production, which could disrupt transaction processing, create data integrity issues, or result in service outages</t>
  </si>
  <si>
    <t>Prior to production deployment, the Operations Manager reviews and approves deployment authorization requests in the Workflow and Case Management Tool, verifying testing results, impact assessments, rollback procedures, and operational readiness. This prevents unauthorized or inadequately documented solutions from causing transaction processing disruptions, data integrity issues, or service outages.</t>
  </si>
  <si>
    <t>Solution deployment authorization form with Operations Manager approval sign-off and Operations Team Lead technical review sign-off, retained in the Workflow and Case Management Tool</t>
  </si>
  <si>
    <t>CTRL-0502-AUT-063</t>
  </si>
  <si>
    <t>5.2.3.1</t>
  </si>
  <si>
    <t>Conduct service delivery/project review and evaluate success</t>
  </si>
  <si>
    <t>reviews and approves quarterly operations quality assurance report covering service delivery metrics, exception resolution timeliness, and process performance outcomes</t>
  </si>
  <si>
    <t>to ensure operational service delivery meets quality standards and performance targets, reducing the risk of undetected service failures, recurring process deficiencies, and inadequate remediation of operational exceptions</t>
  </si>
  <si>
    <t>At each quarterly operations quality assurance review, the Operations Manager reviews and approves the quarterly operations quality assurance report covering service delivery metrics, exception resolution timeliness, and process performance outcomes in the Workflow and Case Management Tool to ensure operational service delivery meets quality standards and performance targets, reducing the risk of undetected service failures, recurring process deficiencies, and inadequate remediation of operational exceptions.</t>
  </si>
  <si>
    <t>Quarterly operations quality assurance review report with Operations Team Lead preparer sign-off and Operations Manager approval sign-off, retained in the Workflow and Case Management Tool</t>
  </si>
  <si>
    <t>CTRL-0502-AUT-064</t>
  </si>
  <si>
    <t>5.2.3.2</t>
  </si>
  <si>
    <t>Complete/finalize financial management activities</t>
  </si>
  <si>
    <t>Reviews and approves the daily transaction balancing and settlement report, validating that all payment instructions, settlement files, transaction records, control total reconciliations, nostro accounts, and suspense account entries are completely and accurately processed before authorizing finalization of the daily processing cycle</t>
  </si>
  <si>
    <t>Daily, at the completion of each transaction processing and settlement cycle</t>
  </si>
  <si>
    <t>To prevent incomplete or inaccurate transaction processing from being finalized, which could result in settlement failures, customer fund availability delays, regulatory reporting errors, and operational losses from undetected processing exceptions or unreconciled transactions</t>
  </si>
  <si>
    <t>At the completion of each daily transaction processing and settlement cycle, the Operations Manager reviews and approves the daily transaction balancing and settlement report in the Payment Processing and Settlement System. The Manager validates that all payment instructions, settlement files, and transaction records reconcile to control totals, and all nostro and suspense account entries are cleared or escalated before authorizing finalization, thereby preventing settlement failures and regulatory reporting errors.</t>
  </si>
  <si>
    <t>daily transaction balancing and settlement report with Operations Manager authorization sign-off and completion timestamp, retained in the Payment Processing and Settlement System</t>
  </si>
  <si>
    <t>CTRL-0502-AUT-065</t>
  </si>
  <si>
    <t>5.2.3.3</t>
  </si>
  <si>
    <t>Confirm delivery according to contract terms</t>
  </si>
  <si>
    <t>Validates delivery confirmation documentation against contract specifications to ensure all contractual obligations and service-level requirements have been met before finalizing transaction processing</t>
  </si>
  <si>
    <t>To prevent contractual non-compliance and service delivery failures that could result in client disputes, regulatory violations, financial penalties, or reputational damage</t>
  </si>
  <si>
    <t>Upon receiving a customer account maintenance or servicing request, the Operations Analyst validates delivery confirmation documentation against contract specifications using the Workflow and Case Management Tool. This ensures all contractual obligations and service-level requirements are met before finalizing transaction processing, thereby preventing non-compliance, service delivery failures, client disputes, regulatory violations, and financial penalties.</t>
  </si>
  <si>
    <t>Delivery confirmation checklist with Operations Analyst verification sign-off and Operations Manager approval sign-off, cross-referenced to executed contract terms, retained in the Workflow and Case Management Tool</t>
  </si>
  <si>
    <t>CTRL-0502-VNV-001</t>
  </si>
  <si>
    <t>5.2.3.4</t>
  </si>
  <si>
    <t>Release resources</t>
  </si>
  <si>
    <t>Detective</t>
  </si>
  <si>
    <t>Verification and Validation</t>
  </si>
  <si>
    <t>Validates dual-authorization approval completion by reviewing the approval log to verify both Wire Transfer Specialist initiation and secondary approver sign-off are present before authorizing release of wire transfers exceeding threshold amounts</t>
  </si>
  <si>
    <t>On receipt of payment instruction or wire transfer request, prior to high-value wire transfer release</t>
  </si>
  <si>
    <t>To prevent unauthorized, fraudulent, or erroneous payment release that could result in financial loss, regulatory violation, or reputational damage</t>
  </si>
  <si>
    <t>Upon receipt of payment instruction or wire transfer request, the Operations Manager validates dual-authorization approval completion in the Wire Transfer Platform by reviewing the approval log to verify both Wire Transfer Specialist initiation and secondary approver sign-off are documented, confirms transaction details match approved payment instructions, then authorizes release of wire transfers exceeding threshold amounts to prevent unauthorized, fraudulent, or erroneous payment release.</t>
  </si>
  <si>
    <t>Dual-authorization approval log for high-value transactions with Wire Transfer Specialist initiator sign-off and Operations Manager approver sign-off, retained in the Wire Transfer Platform</t>
  </si>
  <si>
    <t>CTRL-0502-VNV-002</t>
  </si>
  <si>
    <t>5.2.3.5</t>
  </si>
  <si>
    <t>Manage service delivery completion</t>
  </si>
  <si>
    <t>Operations Team Lead</t>
  </si>
  <si>
    <t>Reviews and validates completion of daily payment processing and settlement activities to confirm all transactions are properly executed and balanced</t>
  </si>
  <si>
    <t>At each daily transaction processing and settlement cycle</t>
  </si>
  <si>
    <t>To ensure all payment instructions are properly executed and settled, preventing incomplete transactions, settlement failures, and unreconciled items that could result in customer harm, financial loss, or regulatory violations</t>
  </si>
  <si>
    <t>At each daily transaction processing and settlement cycle, the Operations Team Lead reviews and validates completion of payment processing and settlement activities in the Payment Processing and Settlement System, confirming all transactions are properly executed and balanced to prevent incomplete transactions, settlement failures, and unreconciled items that could result in customer harm, financial loss, or regulatory violations.</t>
  </si>
  <si>
    <t>Daily transaction balancing and settlement report with Operations Team Lead review sign-off and completion attestation, retained in the Payment Processing and Settlement System</t>
  </si>
  <si>
    <t>CTRL-0502-VNV-003</t>
  </si>
  <si>
    <t>5.2.3.6</t>
  </si>
  <si>
    <t>Harvest knowledge</t>
  </si>
  <si>
    <t>Reviews and validates wire transfer requests against supporting payment instructions to confirm customer authorization, beneficiary account details, transaction amount, purpose code, and regulatory compliance requirements are accurate and complete prior to release</t>
  </si>
  <si>
    <t>To prevent unauthorized, fraudulent, or erroneous wire transfer execution resulting in financial loss, regulatory violation, or reputational damage</t>
  </si>
  <si>
    <t>Upon receipt of each payment instruction or wire transfer request, the Operations Manager reviews and validates the request against supporting documentation in the Wire Transfer Platform to confirm customer authorization, beneficiary account details, transaction amount, purpose code, and regulatory compliance requirements are accurate and complete prior to release, preventing unauthorized, fraudulent, or erroneous wire transfer execution that could result in financial loss, regulatory violations, or reputational damage.</t>
  </si>
  <si>
    <t>wire transfer pre-release validation checklist with Wire Transfer Specialist preparer sign-off and Operations Manager reviewer approval sign-off, retained in the Wire Transfer Platform</t>
  </si>
  <si>
    <t>CTRL-0502-VNV-004</t>
  </si>
  <si>
    <t>5.2.3.7</t>
  </si>
  <si>
    <t>Archive records and update systems</t>
  </si>
  <si>
    <t>Validates completeness and accuracy of archived transaction records to confirm all transaction records, payment files, and account maintenance documentation have been properly archived with complete data fields, accurate indexing, and appropriate retention tagging before system records are purged or updated</t>
  </si>
  <si>
    <t>To ensure transaction records are completely and accurately archived for regulatory retention requirements and audit trail integrity, preventing loss of critical documentation needed for regulatory examinations, customer disputes, or internal investigations</t>
  </si>
  <si>
    <t>At each month-end nostro and suspense account clearance, the Operations Manager validates completeness and accuracy of archived transaction records in the Document Management System. This includes reviewing transaction records, payment files, and account maintenance documentation to confirm proper archiving with complete data fields, accurate indexing, and appropriate retention tagging before system updates or purges occur.</t>
  </si>
  <si>
    <t>Monthly archive completeness validation checklist with Operations Manager sign-off confirming all transaction records, payment instructions, and settlement files archived with complete metadata and retention tags, retained in Document Management System</t>
  </si>
  <si>
    <t>CTRL-0500-VNV-005</t>
  </si>
  <si>
    <t>Reviews and verifies wire transfer requests, validating beneficiary account information, payment amount, routing instructions, and authorization completeness against supporting payment instructions prior to release for processing</t>
  </si>
  <si>
    <t>To mitigate the risk of processing unauthorized, fraudulent, or erroneous wire transfer payments that could result in financial loss, regulatory non-compliance with UCC Article 4A, or reputational damage</t>
  </si>
  <si>
    <t>Upon receipt of a payment instruction or wire transfer request, the Wire Transfer Specialist verifies wire transfer details in the Wire Transfer Platform, validating beneficiary account information, payment amount, routing instructions, and authorization completeness against supporting documentation before processing release. This mitigates the risk of unauthorized, fraudulent, or erroneous wire transfers that could result in financial loss, regulatory non-compliance with UCC Article 4A, or reputational damage.</t>
  </si>
  <si>
    <t>wire transfer pre-release verification checklist with Wire Transfer Specialist preparer sign-off and Operations Team Lead dual authorization approval sign-off, retained in the Wire Transfer Platform</t>
  </si>
  <si>
    <t>CTRL-0501-VNV-006</t>
  </si>
  <si>
    <t>reviews and validates customer credit analysis documentation including financial statements, credit bureau reports, and risk rating assessments to confirm creditworthiness determination supports approved credit limits and lending decisions</t>
  </si>
  <si>
    <t>upon customer account maintenance or servicing request</t>
  </si>
  <si>
    <t>to mitigate credit risk from inadequate customer creditworthiness assessment that could result in defaults, credit losses, or portfolio deterioration</t>
  </si>
  <si>
    <t>Upon customer account maintenance or servicing request, the Operations Manager reviews and validates customer credit analysis documentation—including financial statements, credit bureau reports, and risk rating assessments—in the Customer Relationship Management System to confirm the creditworthiness determination supports approved credit limits and lending decisions, thereby mitigating credit risk from inadequate assessment that could lead to defaults, credit losses, or portfolio deterioration.</t>
  </si>
  <si>
    <t>Customer credit analysis report with financial ratio calculations and risk rating assignment, including Operations Manager reviewer sign-off and credit recommendation approval, retained in the Customer Relationship Management System</t>
  </si>
  <si>
    <t>CTRL-0501-VNV-007</t>
  </si>
  <si>
    <t>BU-009</t>
  </si>
  <si>
    <t>Compliance</t>
  </si>
  <si>
    <t>Verifies customer transactions against AML screening criteria and sanctions lists</t>
  </si>
  <si>
    <t>Upon receipt of payment instruction or wire transfer request</t>
  </si>
  <si>
    <t>To detect and mitigate money laundering risk, terrorist financing risk, and sanctions violations, and to ensure compliance with Bank Secrecy Act (BSA) and Office of Foreign Assets Control (OFAC) requirements</t>
  </si>
  <si>
    <t>Upon receipt of payment instructions or wire transfer requests, the Operations Analyst reviews flagged transactions in the Workflow and Case Management Tool. The analyst verifies customer risk ratings, transaction pattern consistency, beneficiary screening results, and sanctions list matches, then documents investigation findings and disposition decisions to detect money laundering, terrorist financing, and sanctions violations.</t>
  </si>
  <si>
    <t>AML transaction screening alert disposition log with Operations Analyst investigator sign-off and Operations Manager supervisory approval, retained in the Workflow and Case Management Tool</t>
  </si>
  <si>
    <t>CTRL-0501-VNV-008</t>
  </si>
  <si>
    <t>Reviews and verifies customer identification documentation against established KYC policy requirements</t>
  </si>
  <si>
    <t>To mitigate identity fraud, money laundering, terrorist financing, and regulatory non-compliance with BSA/AML customer identification program requirements</t>
  </si>
  <si>
    <t>Upon receipt of a customer account maintenance or servicing request, the Account Services Representative reviews and verifies customer identification documentation against established KYC policy requirements in the Customer Relationship Management System. This includes examining government-issued identification, validating identification numbers, and confirming address verification to mitigate identity fraud, money laundering, terrorist financing, and BSA/AML non-compliance.</t>
  </si>
  <si>
    <t>Customer identification verification checklist with Account Services Representative completion sign-off and Operations Manager approval sign-off, retained in the Customer Relationship Management System</t>
  </si>
  <si>
    <t>CTRL-0501-VNV-009</t>
  </si>
  <si>
    <t>Reviews system-generated product condition validation reports to verify that product terms, pricing, interest rates, and fee structures are correctly applied to customer accounts in accordance with approved product specifications</t>
  </si>
  <si>
    <t>Daily during each transaction processing and settlement cycle</t>
  </si>
  <si>
    <t>To detect incorrect interest rates, fees, or product conditions applied to customer accounts, preventing revenue leakage, customer disputes, regulatory compliance violations, and reputational harm</t>
  </si>
  <si>
    <t>Daily during each transaction processing and settlement cycle, the Operations Analyst reviews system-generated product condition validation reports in the Core Banking Platform. The analyst compares account-level terms against master product configuration tables to verify correct application of interest rates, fees, and product conditions, investigates discrepancies, and escalates material exceptions to the Operations Manager. This detects errors that could cause revenue leakage, customer disputes, or regulatory violations.</t>
  </si>
  <si>
    <t>Product condition validation exception report with Operations Analyst verification sign-off and Operations Manager exception resolution approval, retained in Core Banking Platform</t>
  </si>
  <si>
    <t>CTRL-0501-VNV-010</t>
  </si>
  <si>
    <t>Validates that product pricing, fees, and rates are accurately applied to customer accounts by reviewing system-generated pricing output against approved fee schedules and rate tables</t>
  </si>
  <si>
    <t>Upon each customer account maintenance or servicing request</t>
  </si>
  <si>
    <t>To detect and prevent revenue leakage, customer billing disputes, and regulatory compliance violations resulting from incorrect or inconsistent application of product pricing, interest rates, transaction fees, and service charges</t>
  </si>
  <si>
    <t>Upon each customer account maintenance or servicing request, the Operations Analyst reviews system-generated pricing output in the Core Banking Platform against approved fee schedules and rate tables to validate accurate application of product pricing, interest rates, transaction fees, and service charges based on account type and product terms, thereby detecting revenue leakage, billing disputes, and compliance violations.</t>
  </si>
  <si>
    <t>Product pricing validation report with Operations Analyst preparer sign-off and Operations Manager reviewer sign-off, retained in the Core Banking Platform</t>
  </si>
  <si>
    <t>CTRL-0501-VNV-011</t>
  </si>
  <si>
    <t>Reviews and validates collateral valuation reports, appraisal documentation, lien perfection records, guarantee agreements, and collateral margin calculations to confirm that collateral values and guarantee commitments meet minimum loan-to-value requirements and credit policy standards</t>
  </si>
  <si>
    <t>On customer account maintenance or servicing request</t>
  </si>
  <si>
    <t>To detect inadequate or improperly valued collateral and guarantees that may result in insufficient credit loss absorption capacity, exposing the institution to elevated credit losses in the event of borrower default</t>
  </si>
  <si>
    <t>On customer account maintenance or servicing request, the Operations Specialist reviews and validates collateral valuation reports, appraisal documentation, lien perfection records, guarantee agreements, and collateral margin calculations in the Core Banking Platform to confirm collateral values and guarantee commitments meet minimum loan-to-value requirements and credit policy standards, thereby detecting inadequate collateral that could expose the institution to elevated credit losses upon borrower default.</t>
  </si>
  <si>
    <t>Collateral valuation verification checklist with Operations Specialist preparer sign-off and Operations Manager reviewer sign-off, retained in the Core Banking Platform</t>
  </si>
  <si>
    <t>CTRL-0501-VNV-012</t>
  </si>
  <si>
    <t>Verifies and validates account setup documentation for completeness and accuracy prior to account activation</t>
  </si>
  <si>
    <t>Upon completion of new account opening documentation and before releasing the account for customer use</t>
  </si>
  <si>
    <t>To prevent incomplete or inaccurate account configuration that could result in regulatory compliance violations, customer disputes, incorrect account features, or unauthorized account access</t>
  </si>
  <si>
    <t>Upon completion of new account opening, the Account Services Representative reviews the account setup documentation package in the Core Banking Platform. The representative verifies customer identification, product selections, beneficiary designations, fee acknowledgments, and regulatory disclosures for completeness and accuracy before account activation. This prevents regulatory compliance violations, customer disputes, and unauthorized account access.</t>
  </si>
  <si>
    <t>Account setup verification checklist with Account Services Representative completion sign-off and Operations Team Lead approval sign-off, retained in the Core Banking Platform</t>
  </si>
  <si>
    <t>CTRL-0501-VNV-013</t>
  </si>
  <si>
    <t>validates payment instructions against approved wire transfer requests for accuracy, authorization completeness, and beneficiary account details</t>
  </si>
  <si>
    <t>to mitigate the risk of unauthorized, erroneous, or fraudulent fund disbursements resulting in financial loss or regulatory non-compliance</t>
  </si>
  <si>
    <t>The Wire Transfer Specialist validates payment instructions against approved wire transfer requests in the Wire Transfer Platform upon receipt, verifying accuracy, authorization completeness, and beneficiary account details to mitigate the risk of unauthorized, erroneous, or fraudulent fund disbursements that could result in financial loss or regulatory non-compliance.</t>
  </si>
  <si>
    <t>wire transfer release approval log with Wire Transfer Specialist validation sign-off and Operations Manager dual authorization sign-off, retained in the Wire Transfer Platform</t>
  </si>
  <si>
    <t>CTRL-0501-VNV-014</t>
  </si>
  <si>
    <t>validates account status indicators and exception flags to confirm accuracy of account standing, transaction posting status, and processing error identification</t>
  </si>
  <si>
    <t>to detect account status discrepancies, processing errors, or unresolved exceptions that could result in operational losses or customer service failures</t>
  </si>
  <si>
    <t>During each daily transaction processing and settlement cycle, the Operations Analyst validates account status indicators and exception flags in the Core Banking Platform to confirm accuracy of account standing, transaction posting status, and processing error identification. This activity detects account status discrepancies, processing errors, or unresolved exceptions that could result in operational losses or customer service failures.</t>
  </si>
  <si>
    <t>Daily account status validation report with Operations Analyst reviewer sign-off and Operations Manager supervisory approval, retained in the Workflow and Case Management Tool</t>
  </si>
  <si>
    <t>CTRL-0501-VNV-015</t>
  </si>
  <si>
    <t>Reviews and validates fee, interest, and commission calculations applied to customer accounts and transactions to ensure accuracy and completeness of charges</t>
  </si>
  <si>
    <t>To ensure accurate fee, interest, and commission calculation and application, preventing revenue leakage, customer billing errors, and regulatory compliance violations related to fee disclosure requirements</t>
  </si>
  <si>
    <t>At each daily transaction processing and settlement cycle, the Operations Analyst reviews and validates fee, interest, and commission calculations applied to customer accounts and transactions in the Core Banking Platform. This ensures accuracy and completeness of charges, preventing revenue leakage, customer billing errors, and regulatory compliance violations related to fee disclosure requirements.</t>
  </si>
  <si>
    <t>Daily fee and commission validation report with Operations Analyst calculation review sign-off and Operations Manager approval sign-off, retained in the Core Banking Platform</t>
  </si>
  <si>
    <t>CTRL-0501-VNV-016</t>
  </si>
  <si>
    <t>Reviews and validates transaction records for accuracy, completeness, and appropriateness of processing, including verification of transaction amounts, account numbers, and authorization indicators</t>
  </si>
  <si>
    <t>To detect unauthorized, erroneous, incomplete, or fraudulent account transactions that could result in financial loss, customer complaints, regulatory violations, or operational processing failures</t>
  </si>
  <si>
    <t>During each daily transaction processing and settlement cycle, the Payment Processing Analyst reviews and validates transaction records in the Core Banking Platform for accuracy, completeness, and appropriate processing—including verification of transaction amounts, account numbers, and authorization indicators—to detect unauthorized, erroneous, incomplete, or fraudulent transactions that could lead to financial loss, customer complaints, regulatory violations, or operational failures.</t>
  </si>
  <si>
    <t>Daily transaction monitoring review report with Payment Processing Analyst preparer sign-off and Operations Manager reviewer approval sign-off, retained in the Core Banking Platform</t>
  </si>
  <si>
    <t>CTRL-0501-VNV-017</t>
  </si>
  <si>
    <t>Reviews collateral valuations and guarantee documentation to verify adequacy and enforceability against loan exposure and credit agreement terms</t>
  </si>
  <si>
    <t>Quarterly during operations quality assurance review cycles</t>
  </si>
  <si>
    <t>To detect inadequate or impaired collateral and guarantees that may result in increased credit losses upon borrower default and insufficient recovery of outstanding loan balances</t>
  </si>
  <si>
    <t>Quarterly, the Operations Manager reviews borrower collateral positions and guarantor financial standing within the Core Banking Platform. This review verifies current valuations, lien perfection status, insurance coverage, and guarantee validity against loan exposure to ensure credit protection remains adequate per credit agreement terms and to detect potential recovery shortfalls before default occurs.</t>
  </si>
  <si>
    <t>Quarterly collateral and guarantee review report with Operations Manager reviewer sign-off and Operations Team Lead supervisory approval sign-off, retained in the Core Banking Platform</t>
  </si>
  <si>
    <t>CTRL-0501-VNV-018</t>
  </si>
  <si>
    <t>Reviews and validates clearance of nostro and suspense account entries aged beyond established thresholds, confirming all items have been investigated, resolved, and appropriately cleared or reclassified with documented justification for any unresolved balances.</t>
  </si>
  <si>
    <t>At each month-end during the nostro and suspense account clearance process</t>
  </si>
  <si>
    <t>To mitigate the risk of unresolved or aged entries in internal accounts leading to financial misstatement, liquidity reporting errors, or operational losses due to unidentified transaction breaks or processing failures.</t>
  </si>
  <si>
    <t>At each month-end, the Operations Manager reviews and validates nostro and suspense accounts in the Core Banking Platform. The Manager confirms all entries aged beyond established thresholds have been investigated, resolved, and appropriately cleared or reclassified, with documented justification for any unresolved balances. This prevents financial misstatement, liquidity reporting errors, or operational losses from unidentified transaction breaks.</t>
  </si>
  <si>
    <t>Month-end nostro and suspense account clearance certification report with Operations Manager approval sign-off and aged item investigation notes, retained in the Core Banking Platform.</t>
  </si>
  <si>
    <t>CTRL-0501-VNV-019</t>
  </si>
  <si>
    <t>Reconciles daily transaction processing totals from payment instructions and settlement files against confirmed settlement records, investigates and documents discrepancies, and escalates unresolved variances to Operations Manager for resolution</t>
  </si>
  <si>
    <t>To detect and correct processing errors, settlement breaks, or nostro account discrepancies that could result in financial loss, regulatory reporting inaccuracy under Regulation CC and UCC Article 4A, or customer funds availability delays</t>
  </si>
  <si>
    <t>At each daily transaction processing and settlement cycle, the Operations Analyst reconciles transaction batch totals from payment instructions and settlement files against confirmed settlement records in the Payment Processing and Settlement System. The Analyst investigates and documents discrepancies, escalating unresolved variances to the Operations Manager. This control detects processing errors, settlement breaks, or nostro account discrepancies that could cause financial loss or regulatory reporting inaccuracy under Regulation CC and UCC Article 4A.</t>
  </si>
  <si>
    <t>Daily transaction balancing and settlement report with Operations Analyst preparer sign-off and Operations Manager reviewer sign-off, retained in the Payment Processing and Settlement System</t>
  </si>
  <si>
    <t>CTRL-0501-VNV-020</t>
  </si>
  <si>
    <t>Reviews and validates product profitability analysis by examining product-level revenue, cost allocation, net income calculations, transaction volume data, fee income attribution, and allocated operational costs against source records to ensure accuracy and completeness of profitability metrics</t>
  </si>
  <si>
    <t>To detect inaccurate or incomplete product profitability data that may result in flawed strategic decisions regarding product pricing, resource allocation, or product discontinuation, preventing revenue erosion or misallocation of capital and operational resources</t>
  </si>
  <si>
    <t>At each quarterly operations quality assurance review, the Operations Manager reviews and validates product profitability analysis in the Core Banking Platform by examining product-level revenue, cost allocation, net income calculations, transaction volume data, and fee income against source records to ensure accurate profitability metrics, preventing flawed strategic decisions that could cause revenue erosion or resource misallocation.</t>
  </si>
  <si>
    <t>Product profitability analysis report with Operations Manager reviewer sign-off and supporting transaction volume reconciliation to source ledger, retained in the Core Banking Platform.</t>
  </si>
  <si>
    <t>CTRL-0501-VNV-021</t>
  </si>
  <si>
    <t>Reviews banking product portfolio for accuracy, completeness, and alignment with approved product configurations and operational parameters</t>
  </si>
  <si>
    <t>To validate that banking product portfolio configurations are accurate, complete, and aligned with approved product specifications, preventing operational errors and regulatory compliance failures</t>
  </si>
  <si>
    <t>At each quarterly operations quality assurance review, the Operations Manager reviews the banking product portfolio in the Core Banking Platform to verify accuracy, completeness, and alignment with approved product configurations and operational parameters, thereby preventing operational errors and regulatory compliance failures.</t>
  </si>
  <si>
    <t>Banking product portfolio review report with Operations Manager preparer sign-off and Head of Banking Operations reviewer sign-off, retained in the Core Banking Platform</t>
  </si>
  <si>
    <t>CTRL-0501-VNV-022</t>
  </si>
  <si>
    <t>Reviews daily settlement reconciliation output to validate that all payment instructions have been accurately processed, settled amounts reconcile to source transaction records, and no unresolved exceptions remain outstanding before finalizing the settlement cycle.</t>
  </si>
  <si>
    <t>Daily, at each transaction processing and settlement cycle completion</t>
  </si>
  <si>
    <t>To mitigate the risk of settlement errors, unreconciled payment transactions, or inaccurate fund transfers that could result in financial loss, customer disputes, or regulatory non-compliance with funds transfer regulations.</t>
  </si>
  <si>
    <t>Daily upon settlement cycle completion, the Payment Processing Analyst reviews settlement reconciliation outputs within the Payment Processing and Settlement System to validate that payment instructions were accurately processed, settled amounts reconcile to source transactions, and no unresolved exceptions exist, thereby mitigating risks of settlement errors, financial loss, customer disputes, and regulatory non-compliance.</t>
  </si>
  <si>
    <t>Daily settlement reconciliation report with Payment Processing Analyst preparer certification and Operations Manager supervisory sign-off, retained in the Payment Processing and Settlement System.</t>
  </si>
  <si>
    <t>CTRL-0501-VNV-023</t>
  </si>
  <si>
    <t>Reviews and validates daily transaction balancing and settlement report to confirm all payment instructions processed, settled, and reconciled without discrepancies</t>
  </si>
  <si>
    <t>To detect processing errors, unbalanced transactions, or settlement discrepancies that could result in financial losses, nostro breaks, or operational disruptions</t>
  </si>
  <si>
    <t>At each daily transaction processing and settlement cycle, the Operations Manager reviews and validates the daily transaction balancing and settlement report in the Payment Processing and Settlement System. This confirms all payment instructions are processed, settled, and reconciled without discrepancies, thereby detecting processing errors, unbalanced transactions, or settlement discrepancies that could result in financial losses, nostro breaks, or operational disruptions.</t>
  </si>
  <si>
    <t>Daily transaction balancing and settlement report with system-generated totals and Operations Manager reviewer sign-off and date stamp, retained in the Payment Processing and Settlement System</t>
  </si>
  <si>
    <t>CTRL-0501-VNV-024</t>
  </si>
  <si>
    <t>Reviews and validates adjustment entries recorded in the system of record to confirm accurate posting, proper authorization, and completeness of supporting documentation</t>
  </si>
  <si>
    <t>To detect and prevent inaccurate or unauthorized adjustments from impacting account balances, financial reporting, and transaction integrity</t>
  </si>
  <si>
    <t>At each daily transaction processing and settlement cycle, the Operations Manager reviews and validates adjustment entries recorded in the Core Banking Platform to confirm accurate posting, proper authorization, and completeness of supporting documentation. This detective control identifies and prevents inaccurate or unauthorized adjustments from impacting account balances, financial reporting, and transaction integrity.</t>
  </si>
  <si>
    <t>adjustment entry verification report with Operations Specialist preparer sign-off and Operations Manager reviewer sign-off, retained in Core Banking Platform</t>
  </si>
  <si>
    <t>CTRL-0501-VNV-025</t>
  </si>
  <si>
    <t>Validates the authenticity and authorization of wire transfer requests by verifying callback authentication, signature authorization cards, and dual authentication protocols against customer-provided instruction</t>
  </si>
  <si>
    <t>To mitigate the risk of unauthorized, fraudulent, or improperly authenticated wire transfer instructions that could result in financial loss, regulatory violations, or customer disputes</t>
  </si>
  <si>
    <t>Upon receipt of each payment instruction or wire transfer request, the Wire Transfer Specialist validates authenticity and authorization in the Wire Transfer Platform by verifying callback authentication, signature authorization cards, and dual authentication protocols against customer-provided instructions to mitigate the risk of unauthorized, fraudulent, or improperly authenticated transfers that could result in financial loss, regulatory violations, or customer disputes.</t>
  </si>
  <si>
    <t>Wire transfer authentication verification log with Wire Transfer Specialist validation sign-off and Operations Team Lead dual-authorization approval, retained in the Wire Transfer Platform</t>
  </si>
  <si>
    <t>CTRL-0501-VNV-026</t>
  </si>
  <si>
    <t>Reviews and validates the accuracy and completeness of system-generated fees, interest, and commission calculations applied to customer accounts against defined rate schedules and account terms</t>
  </si>
  <si>
    <t>To detect and prevent inaccurate fee, interest, or commission calculations that may result in revenue leakage, customer billing disputes, regulatory compliance violations, or material misstatement of financial results</t>
  </si>
  <si>
    <t>At each month-end nostro and suspense account clearance, the Operations Manager reviews and validates system-generated fee, interest, and commission calculations in the Core Banking Platform against defined rate schedules and account terms. This validation confirms accurate computation, posting, and general ledger allocation, with investigation of any discrepancies to prevent revenue leakage, customer disputes, compliance violations, and financial misstatement.</t>
  </si>
  <si>
    <t>Monthly fee and interest calculation validation report with Operations Analyst preparer sign-off and Operations Manager reviewer sign-off, retained in the Core Banking Platform</t>
  </si>
  <si>
    <t>CTRL-0501-VNV-027</t>
  </si>
  <si>
    <t>Verifies the accuracy and completeness of final settlement amount calculations by reviewing system-generated amounts against source payment instructions and transaction records to confirm mathematical accuracy, proper application of fees and adjustments, and completeness of all transaction components</t>
  </si>
  <si>
    <t>To prevent incorrect settlement amounts that could result in financial losses, regulatory violations under UCC Article 4A and NACHA Operating Rules, customer disputes, or nostro account reconciliation failures</t>
  </si>
  <si>
    <t>During each daily transaction processing and settlement cycle, the Operations Analyst reviews system-generated settlement amount calculations in the Payment Processing and Settlement System against source payment instructions and transaction records to verify mathematical accuracy, proper fee and adjustment application, and transaction completeness before final settlement, preventing incorrect settlements that could cause financial losses or regulatory violations.</t>
  </si>
  <si>
    <t>Daily transaction balancing and settlement report with Operations Analyst preparer sign-off and Operations Manager supervisory approval sign-off, retained in the Payment Processing and Settlement System</t>
  </si>
  <si>
    <t>CTRL-0501-VNV-028</t>
  </si>
  <si>
    <t>Verifies that account closure transactions are accurately recorded in the system of record with complete closure attributes including closure date, reason code, final balance confirmation, and regulatory reporting flags, and validates that all mandatory data fields are populated and account status is updated to 'Closed'</t>
  </si>
  <si>
    <t>Mitigates the risk that account closures are incompletely or inaccurately recorded in the system of record, which could result in continued fee assessments, inaccurate regulatory reporting, data integrity deficiencies, or customer disputes</t>
  </si>
  <si>
    <t>Upon customer account maintenance or servicing request, the Account Services Representative verifies that account closure transactions are accurately recorded in the Core Banking Platform with complete closure attributes (closure date, reason code, final balance confirmation, and regulatory reporting flags). This ensures all mandatory data fields are populated and the account status is updated to 'Closed', mitigating risks of continued fee assessments, inaccurate regulatory reporting, or customer disputes.</t>
  </si>
  <si>
    <t>Account closure verification checklist with Account Services Representative preparer sign-off and Operations Manager secondary review sign-off, documenting confirmation of closure date, reason code, and final balance, retained in the Core Banking Platform</t>
  </si>
  <si>
    <t>CTRL-0501-VNV-029</t>
  </si>
  <si>
    <t>Reviews and validates daily branch cash position reports against physical cash counts, examining cash vault balances, teller cash drawer reconciliations, and ATM settlement records to verify accuracy and identify discrepancies requiring investigation</t>
  </si>
  <si>
    <t>To mitigate the risk of cash loss, theft, or misappropriation due to inaccurate cash handling procedures or inadequate oversight of branch cash operations</t>
  </si>
  <si>
    <t>Daily at each transaction processing and settlement cycle, the Branch Operations Manager reviews and validates branch cash position reports against physical cash counts in the Core Banking Platform, examining cash vault balances, teller drawer reconciliations, and ATM settlement records to detect discrepancies and mitigate risks of cash loss, theft, or misappropriation.</t>
  </si>
  <si>
    <t>Daily branch cash position reconciliation report with Branch Operations Manager validation sign-off and exception notation for variances exceeding threshold, retained in the Core Banking Platform</t>
  </si>
  <si>
    <t>CTRL-0501-VNV-030</t>
  </si>
  <si>
    <t>Reviews and verifies cash drawer sign-out documentation, validating that the teller has documented beginning balance, transaction activity, ending balance, and variance amounts with proper reconciliation</t>
  </si>
  <si>
    <t>To detect cash drawer discrepancies, prevent unauthorized cash removal, and ensure accurate accountability for cash handling activities, reducing the risk of theft, fraud, or unreconciled cash variances</t>
  </si>
  <si>
    <t>Daily, during transaction processing and settlement, the Branch Operations Manager reviews cash drawer sign-out documentation in the Core Banking Platform, verifying that tellers have properly documented and reconciled beginning balances, transaction activity, ending balances, and variance amounts, to detect cash discrepancies, prevent unauthorized cash removal, and ensure accurate accountability for cash handling activities.</t>
  </si>
  <si>
    <t>Cash drawer sign-out reconciliation form with teller preparer signature and Branch Operations Manager supervisory approval signature, retained in the Core Banking Platform</t>
  </si>
  <si>
    <t>CTRL-0501-VNV-031</t>
  </si>
  <si>
    <t>Validates daily cash drawer reconciliation by comparing teller physical cash counts to system-recorded transactions and investigates discrepancies exceeding $5 threshold</t>
  </si>
  <si>
    <t>Daily at end-of-day transaction processing and settlement cycle</t>
  </si>
  <si>
    <t>To detect cash handling errors, misappropriation of funds, or transaction recording inaccuracies that could result in financial losses, regulatory reporting errors, or fraudulent activity</t>
  </si>
  <si>
    <t>At each daily end-of-day transaction processing and settlement cycle, the Branch Operations Manager validates cash drawer reconciliation within the Core Banking Platform by comparing teller physical cash counts against system-recorded transactions. The manager investigates any discrepancies exceeding the $5 threshold and documents findings to detect cash handling errors, misappropriation, or fraudulent activity.</t>
  </si>
  <si>
    <t>Daily cash drawer reconciliation report with teller physical count attestation and Branch Operations Manager supervisory review sign-off, including variance investigation notes for exceptions, retained in the Core Banking Platform</t>
  </si>
  <si>
    <t>CTRL-0501-VNV-032</t>
  </si>
  <si>
    <t>validates daily payment and receipt reconciliation by comparing transaction records against source payment instructions and settlement files, investigates variances exceeding $5,000 or involving nostro and suspense accounts, and documents exception resolution with root cause analysis</t>
  </si>
  <si>
    <t>to detect unreconciled payment discrepancies that may result in undetected fraud, settlement failures, customer funding errors, or regulatory reporting inaccuracies under Regulation E and UCC Article 4A</t>
  </si>
  <si>
    <t>Daily, during each transaction processing and settlement cycle, the Operations Analyst reconciles payments and receipts by comparing transaction records in the Payment Processing and Settlement System against source payment instructions and settlement files. Variances exceeding $5,000 or involving nostro and suspense accounts are investigated, with exception resolutions documented including root cause analysis, to detect unreconciled discrepancies that could result in fraud, settlement failures, or regulatory reporting inaccuracies.</t>
  </si>
  <si>
    <t>CTRL-0501-VNV-033</t>
  </si>
  <si>
    <t>verifies that cash deposit transaction records match validated deposit slips and cash count documentation for accuracy and completeness of posting to customer accounts</t>
  </si>
  <si>
    <t>to mitigate the risk of cash deposit posting errors, misapplied funds, or unauthorized account credits that could result in customer disputes, financial loss, or regulatory findings under Regulation CC</t>
  </si>
  <si>
    <t>At each daily transaction processing and settlement cycle, the Operations Specialist verifies that cash deposit transaction records match validated deposit slips and cash count documentation in the Core Banking Platform to ensure accurate and complete posting to customer accounts, mitigating the risk of cash deposit posting errors, misapplied funds, or unauthorized account credits that could result in customer disputes, financial loss, or regulatory findings under Regulation CC.</t>
  </si>
  <si>
    <t>Cash deposit verification report with Operations Specialist preparer sign-off and Operations Manager reviewer sign-off, retained in the Core Banking Platform</t>
  </si>
  <si>
    <t>CTRL-0501-VNV-034</t>
  </si>
  <si>
    <t>Reviews and validates generated customer account statements to verify that all transaction records, beginning and ending balances, fee assessments, and interest calculations are accurately reflected and complete before distribution to customers</t>
  </si>
  <si>
    <t>To prevent customer disputes, regulatory complaints under Regulation E or Regulation CC, financial misstatements, and reputational damage resulting from inaccurate or incomplete account statements</t>
  </si>
  <si>
    <t>Upon customer account maintenance or servicing requests, the Account Services Representative reviews generated customer account statements in the Core Banking Platform. The representative validates that all transaction records, beginning and ending balances, fee assessments, and interest calculations are accurately reflected and complete before distribution. This prevents customer disputes, regulatory complaints under Regulation E or Regulation CC, financial misstatements, and reputational damage.</t>
  </si>
  <si>
    <t>Statement generation accuracy validation checklist with Account Services Representative preparer sign-off and Operations Team Lead supervisory approval sign-off, retained in the Document Management System</t>
  </si>
  <si>
    <t>CTRL-0501-VNV-035</t>
  </si>
  <si>
    <t>validates repayment transaction details against loan account records to confirm accurate application of principal, interest, and fee allocations</t>
  </si>
  <si>
    <t>to detect incorrect repayment application or posting errors that could result in customer disputes, accounting inaccuracies, or regulatory non-compliance with Regulation Z disclosure requirements</t>
  </si>
  <si>
    <t>During each daily transaction processing and settlement cycle, the Payment Processing Analyst validates repayment transaction details against loan account records in the Payment Processing and Settlement System to confirm accurate application of principal, interest, and fee allocations, thereby detecting incorrect repayment applications or posting errors that could result in customer disputes, accounting inaccuracies, or regulatory non-compliance with Regulation Z disclosure requirements.</t>
  </si>
  <si>
    <t>daily repayment validation report with Payment Processing Analyst reviewer sign-off and Operations Manager approval sign-off, retained in the Payment Processing and Settlement System</t>
  </si>
  <si>
    <t>CTRL-0501-VNV-036</t>
  </si>
  <si>
    <t>Reviews and validates negotiated changes to payment instructions or account maintenance requests, verifying that negotiated terms are accurately reflected, required approvals are obtained, and supporting documentation is complete before processing</t>
  </si>
  <si>
    <t>Upon receipt of customer account maintenance or servicing request containing negotiated changes</t>
  </si>
  <si>
    <t>To detect and prevent unauthorized or inaccurate changes to account terms, payment instructions, or service parameters that could result in processing errors, customer disputes, financial loss, or regulatory violations arising from improperly executed negotiated modifications</t>
  </si>
  <si>
    <t>Upon receipt of a customer account maintenance or servicing request containing negotiated changes, the Operations Manager reviews and validates the changes to payment instructions or account terms using the Workflow and Case Management Tool. The review verifies that negotiated terms are accurately reflected, required approvals are obtained, and changes align with customer agreements before processing, preventing unauthorized modifications that could cause processing errors, disputes, or regulatory violations.</t>
  </si>
  <si>
    <t>Account maintenance request with negotiated change documentation bearing Operations Manager approval signature and Operations Team Lead secondary review sign-off, retained in the Workflow and Case Management Tool.</t>
  </si>
  <si>
    <t>CTRL-0501-VNV-037</t>
  </si>
  <si>
    <t>Validates customer information modification requests by reviewing changes to customer demographic data, contact information, and account preferences to verify accuracy, completeness, and proper authorization prior to final processing</t>
  </si>
  <si>
    <t>Upon receipt of each customer account maintenance or servicing request requiring customer information updates</t>
  </si>
  <si>
    <t>To detect and prevent unauthorized, inaccurate, or fraudulent customer data modifications that could result in compliance violations, identity theft, misdirected communications, regulatory reporting errors, or improper account servicing</t>
  </si>
  <si>
    <t>Upon receipt of each customer account maintenance or servicing request, the Operations Manager reviews proposed changes to demographic data, contact information, and account preferences in the Core Banking Platform to verify accuracy, completeness, and proper authorization, preventing unauthorized or fraudulent modifications that could result in compliance violations, identity theft, or improper account servicing.</t>
  </si>
  <si>
    <t>Customer information modification approval log with Account Services Representative requestor identification and Operations Manager verification sign-off, retained in the Core Banking Platform</t>
  </si>
  <si>
    <t>CTRL-0501-VNV-038</t>
  </si>
  <si>
    <t>Reviews and validates credit extension approvals and supporting documentation to verify completeness of credit terms, customer financial information, credit score validation, and dual authorization approvals prior to credit limit activation</t>
  </si>
  <si>
    <t>Upon receipt of customer account maintenance or servicing request involving credit extension</t>
  </si>
  <si>
    <t>To mitigate the risk of unauthorized credit extensions, inadequate credit assessment documentation, or credit limit increases exceeding approved authority thresholds, which could result in increased credit losses, regulatory findings, or reputational harm</t>
  </si>
  <si>
    <t>When a customer account servicing request involves credit extension, the Operations Manager reviews and validates credit extension approvals and supporting documentation in the Core Banking Platform. This verification ensures that credit terms, customer financial information, credit score validation, and dual authorization approvals are complete and accurately documented before credit limit activation.</t>
  </si>
  <si>
    <t>Credit extension approval form with customer financial statement attachment, credit score validation results, Operations Analyst preparer sign-off, and Operations Manager dual authorization approval sign-off, retained in the Core Banking Platform</t>
  </si>
  <si>
    <t>CTRL-0501-VNV-039</t>
  </si>
  <si>
    <t>Reviews and validates transaction pricing accuracy against approved fee schedules and rate tables to confirm correct application of wire transfer fees, FX spreads, and service charges</t>
  </si>
  <si>
    <t>To mitigate the risk of incorrect pricing resulting in revenue leakage, customer billing disputes, and non-compliance with fee disclosure requirements</t>
  </si>
  <si>
    <t>Upon receipt of payment instructions or wire transfer requests, the Wire Transfer Specialist reviews and validates transaction pricing accuracy against approved fee schedules and rate tables in the Payment Processing and Settlement System, confirming correct application of wire transfer fees, FX spreads, and service charges to mitigate risks of incorrect pricing, revenue leakage, customer billing disputes, and non-compliance with fee disclosure requirements.</t>
  </si>
  <si>
    <t>Transaction pricing validation report with Wire Transfer Specialist reviewer sign-off and Operations Manager approval sign-off, retained in Payment Processing and Settlement System</t>
  </si>
  <si>
    <t>CTRL-0501-VNV-040</t>
  </si>
  <si>
    <t>Validates wire transfer requests against approved transaction terms, beneficiary details, payment amount, and account authorization limits to confirm accuracy and completeness before processing</t>
  </si>
  <si>
    <t>To prevent unauthorized, inaccurate, or incorrectly structured wire transfers that could result in financial loss, regulatory violations, or operational errors</t>
  </si>
  <si>
    <t>Upon receipt of a payment instruction or wire transfer request, the Wire Transfer Specialist validates the request in the Wire Transfer Platform against approved transaction terms, beneficiary details, payment amounts, and authorization limits to confirm accuracy and completeness. This prevents unauthorized, inaccurate, or incorrectly structured wire transfers that could result in financial loss, regulatory violations, or operational errors.</t>
  </si>
  <si>
    <t>Wire transfer validation checklist with Wire Transfer Specialist verification sign-off and Operations Team Lead approval sign-off, retained in Wire Transfer Platform</t>
  </si>
  <si>
    <t>CTRL-0501-VNV-041</t>
  </si>
  <si>
    <t>Reviews and validates syndication transaction records to confirm accuracy of participant allocations, settlement instructions, and payment distribution details against the syndication agreement terms before approving final processing</t>
  </si>
  <si>
    <t>Upon receipt of each payment instruction or wire transfer request for syndication transactions</t>
  </si>
  <si>
    <t>To detect and prevent incorrect payment distribution to syndicate participants, erroneous allocation calculations, or incomplete settlement instructions that could result in financial loss, syndicate member disputes, reputational damage, and breach of syndication agreement contractual obligations</t>
  </si>
  <si>
    <t>Upon receipt of each payment instruction or wire transfer request, the Operations Manager reviews syndication transaction records in the Payment Processing and Settlement System to validate that participant allocations align with signed agreement terms, settlement amounts reconcile accurately, wire instructions are complete, and fee calculations are correct before approving final processing, thereby preventing payment errors and contractual breaches.</t>
  </si>
  <si>
    <t>Syndication payment distribution validation checklist with Operations Manager sign-off and date stamp confirming participant allocation accuracy and settlement instruction completeness, retained in the Workflow and Case Management Tool</t>
  </si>
  <si>
    <t>CTRL-0501-VNV-042</t>
  </si>
  <si>
    <t>Reviews and validates securitization transaction documentation for completeness, accuracy of underlying loan data, compliance with securitization criteria, and proper transfer of assets to ensure all transaction components meet regulatory and contractual requirements</t>
  </si>
  <si>
    <t>To mitigate the risk of incomplete or inaccurate securitization transactions that could result in regulatory non-compliance, investor disputes, contractual breaches, reputational damage, or financial loss from asset transfer errors</t>
  </si>
  <si>
    <t>During each quarterly operations quality assurance review, the Operations Manager reviews and validates securitization transaction documentation within the Document Management System. This verification confirms that loan pool composition matches the prospectus, all representations and warranties are documented, the legal true sale opinion is obtained, and servicing transfer instructions are complete, thereby ensuring compliance and preventing regulatory violations or investor disputes.</t>
  </si>
  <si>
    <t>Securitization transaction validation checklist with Operations Manager sign-off and Head of Banking Operations approval sign-off, retained in the Document Management System</t>
  </si>
  <si>
    <t>CTRL-0501-VNV-043</t>
  </si>
  <si>
    <t>Reviews and validates third party account reconciliations including escrow, endowment, and trust account balances, transaction activity, and beneficiary allocations against source documentation and bank statements</t>
  </si>
  <si>
    <t>To ensure third party accounts are accurately maintained and reconciled, preventing misappropriation, misstatement of client funds, or fiduciary duty breaches that could result in financial loss, regulatory sanctions, and reputational damage</t>
  </si>
  <si>
    <t>At each month-end nostro and suspense account clearance, the Operations Manager reviews and validates third party account reconciliations—including escrow, endowment, and trust account balances, transaction activity, and beneficiary allocations—against source documentation and bank statements in the Core Banking Platform. This ensures accurate maintenance of client funds and prevents misappropriation, misstatements, or fiduciary duty breaches that could result in financial loss, regulatory sanctions, and reputational damage.</t>
  </si>
  <si>
    <t>Third party account reconciliation report with Account Services Representative preparer sign-off and Operations Manager reviewer sign-off, retained in the Core Banking Platform</t>
  </si>
  <si>
    <t>CTRL-0501-VNV-044</t>
  </si>
  <si>
    <t>Reviews and validates the daily transaction balancing and settlement report to verify completeness and accuracy of all payment settlements, identifying unreconciled items, failed transactions, or processing exceptions requiring resolution</t>
  </si>
  <si>
    <t>To detect settlement discrepancies, unreconciled transactions, or processing errors that could result in financial loss, liquidity misstatement, or regulatory non-compliance with Regulation CC and UCC Article 4A</t>
  </si>
  <si>
    <t>Daily, the Operations Manager reviews and validates the transaction balancing and settlement report in the Payment Processing and Settlement System, verifying completeness and accuracy of payment settlements and identifying unreconciled items, failed transactions, or processing exceptions to detect discrepancies that could result in financial loss or regulatory non-compliance with Regulation CC and UCC Article 4A.</t>
  </si>
  <si>
    <t>Daily transaction balancing and settlement report with Operations Specialist preparer certification and Operations Manager review sign-off, retained in the Payment Processing and Settlement System</t>
  </si>
  <si>
    <t>CTRL-0501-VNV-045</t>
  </si>
  <si>
    <t>Verifies remittance payment instructions against underlying transaction records to validate beneficiary account details, payment amounts, and value dates prior to release</t>
  </si>
  <si>
    <t>To mitigate the risk of erroneous or fraudulent remittance payments resulting in financial loss, regulatory sanctions under UCC Article 4A, or operational disruptions</t>
  </si>
  <si>
    <t>Upon receipt of a payment instruction or wire transfer request, the Wire Transfer Specialist verifies remittance payment instructions against underlying transaction records in the Wire Transfer Platform, validating beneficiary account details, payment amounts, and value dates prior to release to mitigate the risk of erroneous or fraudulent remittance payments that could result in financial loss, regulatory sanctions under UCC Article 4A, or operational disruptions.</t>
  </si>
  <si>
    <t>wire transfer release verification log with Wire Transfer Specialist validation sign-off and Operations Manager authorization sign-off, retained in the Wire Transfer Platform</t>
  </si>
  <si>
    <t>CTRL-0501-VNV-046</t>
  </si>
  <si>
    <t>Verifies accuracy and completeness of deal confirmation documentation against executed trade tickets, validating transaction terms including counterparty, notional amount, settlement date, pricing terms, and payment instructions</t>
  </si>
  <si>
    <t>To prevent settlement failures, payment errors, and counterparty disputes arising from inaccurate or incomplete deal confirmation terms</t>
  </si>
  <si>
    <t>Upon receiving payment instructions or wire transfer requests, the Operations Specialist verifies deal confirmation documentation in the Document Management System against executed trade details, validating that transaction terms (counterparty, notional amount, settlement date, pricing terms, and payment instructions) match before counterparty issuance to prevent settlement failures, payment errors, and counterparty disputes.</t>
  </si>
  <si>
    <t>Deal confirmation verification checklist with Operations Specialist preparer sign-off and Operations Manager supervisory review sign-off, retained in the Document Management System</t>
  </si>
  <si>
    <t>CTRL-0501-VNV-047</t>
  </si>
  <si>
    <t>Reviews and validates executed master agreements to verify inclusion of required legal terms, credit provisions, and operational clauses</t>
  </si>
  <si>
    <t>On completion of master agreement negotiation and prior to final execution</t>
  </si>
  <si>
    <t>To mitigate the risk that executed master agreements lack critical legal or credit protection terms, which could result in unenforceable contracts, inadequate collateral protection, credit loss exposure, or litigation in the event of counterparty default or dispute</t>
  </si>
  <si>
    <t>Prior to final execution, the Operations Manager reviews and validates negotiated master agreements in the Document Management System to verify inclusion of required legal terms, credit provisions, and operational clauses, ensuring all mandatory provisions are properly incorporated to mitigate the risk of unenforceable contracts, inadequate collateral protection, or litigation exposure in the event of counterparty default or dispute.</t>
  </si>
  <si>
    <t>Master agreement verification checklist with Operations Manager sign-off and Head of Banking Operations approval sign-off, retained in Document Management System</t>
  </si>
  <si>
    <t>CTRL-0501-VNV-048</t>
  </si>
  <si>
    <t>Verifies the completeness and accuracy of dual-authorization approvals on high-value wire transfer transactions</t>
  </si>
  <si>
    <t>To mitigate the risk of unauthorized or fraudulent wire transfers exceeding transaction limits</t>
  </si>
  <si>
    <t>During each daily transaction processing and settlement cycle, the Operations Manager verifies that dual-authorization approvals for high-value wire transfer transactions are complete and accurate in the Wire Transfer Platform, mitigating the risk of unauthorized or fraudulent wire transfers that exceed transaction limits.</t>
  </si>
  <si>
    <t>CTRL-0501-VNV-049</t>
  </si>
  <si>
    <t>Verifies incoming payment instruction completeness and accuracy by reviewing system-flagged exceptions and validating beneficiary account details, payment amount, currency, value date, and mandatory field population against regulatory and internal standards</t>
  </si>
  <si>
    <t>Upon receipt of each incoming payment instruction or wire transfer request</t>
  </si>
  <si>
    <t>To prevent processing errors, misdirected funds, incomplete payment posting, regulatory non-compliance (Regulation E, UCC Article 4A, NACHA Operating Rules), customer disputes, and operational losses</t>
  </si>
  <si>
    <t>Upon receiving each incoming payment instruction or wire transfer request, the Payment Processing Analyst reviews system-flagged exceptions in the Payment Processing and Settlement System and validates the completeness and accuracy of beneficiary details, payment amount, currency, value date, and mandatory fields against regulatory standards to prevent processing errors, misdirected funds, regulatory non-compliance, and operational losses.</t>
  </si>
  <si>
    <t>Payment instruction verification checklist log with Payment Processing Analyst preparer sign-off and Operations Team Lead supervisory approval sign-off, retained in the Workflow and Case Management Tool</t>
  </si>
  <si>
    <t>CTRL-0501-VNV-050</t>
  </si>
  <si>
    <t>Verifies payment instruction details against account balance and beneficiary information, validating that the payment contains accurate beneficiary account details, sufficient available funds, proper authorization signatures, and alignment with customer standing instructions prior to releasing the out-payment for settlement.</t>
  </si>
  <si>
    <t>To mitigate the risk of unauthorized or erroneous out-payments resulting in financial loss, customer disputes, or regulatory violations under UCC Article 4A and NACHA Operating Rules.</t>
  </si>
  <si>
    <t>Upon receipt of a payment instruction or wire transfer request, the Payment Processing Analyst validates payment details in the Payment Processing and Settlement System, including beneficiary account information, sufficient available funds, proper authorization signatures, and alignment with customer standing instructions, before releasing the out-payment for settlement to prevent unauthorized or erroneous payments that could result in financial loss or regulatory violations.</t>
  </si>
  <si>
    <t>Wire transfer verification checklist with Payment Processing Analyst validation sign-off and Operations Team Lead approval sign-off, retained in the Payment Processing and Settlement System</t>
  </si>
  <si>
    <t>CTRL-0501-VNV-051</t>
  </si>
  <si>
    <t>Reviews and reconciles nostro account settlement positions against wire transfer payment instructions to verify settlement completion and identify discrepancies</t>
  </si>
  <si>
    <t>To detect settlement failures, unreconciled nostro positions, or duplicate settlements that could result in financial losses, payment failures, or inaccurate transaction processing</t>
  </si>
  <si>
    <t>Daily, the Wire Transfer Specialist reviews the nostro account reconciliation report in the Payment Processing and Settlement System, validating that all wire transfer transactions have settled successfully by comparing nostro positions against payment instructions, and investigating discrepancies to confirm complete and accurate settlement processing.</t>
  </si>
  <si>
    <t>Daily nostro account settlement reconciliation report with Wire Transfer Specialist preparer sign-off and Operations Manager reviewer sign-off, retained in the Payment Processing and Settlement System.</t>
  </si>
  <si>
    <t>CTRL-0502-VNV-052</t>
  </si>
  <si>
    <t>Reviews executed client service agreements and transaction confirmation documents to verify that all contracted terms, fee schedules, service level commitments, and regulatory disclosures are accurately documented and consistent with approved parameters</t>
  </si>
  <si>
    <t>To mitigate risk of unauthorized contractual commitments, incorrect pricing terms, non-compliant service provisions, or discrepancies between agreed terms and executed documentation that could result in financial loss, client disputes, or regulatory violations</t>
  </si>
  <si>
    <t>Upon customer account maintenance or servicing request, the Operations Manager reviews executed client service agreements and transaction confirmation documents in the Document Management System to verify contracted terms, fee schedules, service level commitments, and regulatory disclosures are accurately documented and align with approved parameters, thereby mitigating risks of unauthorized contractual commitments, incorrect pricing terms, or regulatory violations.</t>
  </si>
  <si>
    <t>Contract review certification log with Operations Manager approval sign-off and exception notation fields, retained in the Document Management System</t>
  </si>
  <si>
    <t>CTRL-0502-VNV-053</t>
  </si>
  <si>
    <t>Reviews and validates customer requirements documentation to ensure completeness, accuracy, and feasibility of service specifications before operational processing begins</t>
  </si>
  <si>
    <t>To mitigate the risk of service delivery failures, processing errors, and customer dissatisfaction resulting from incomplete or misunderstood customer requirements</t>
  </si>
  <si>
    <t>When a customer account maintenance or servicing request is received, the Operations Manager reviews and validates customer requirements documentation in the Customer Relationship Management System to ensure completeness, accuracy, and feasibility of service specifications before operational processing begins, thereby preventing service delivery failures and customer dissatisfaction caused by incomplete or misunderstood requirements.</t>
  </si>
  <si>
    <t>Customer requirements validation checklist with Operations Specialist preparer sign-off and Operations Manager reviewer approval signature, retained in the Customer Relationship Management System</t>
  </si>
  <si>
    <t>CTRL-0502-VNV-054</t>
  </si>
  <si>
    <t>Reviews and validates revised project plan documentation to verify completeness of scope changes, resource allocation adjustments, timeline modifications, milestone schedules, budget reallocations, and stakeholder sign-offs prior to approval</t>
  </si>
  <si>
    <t>Upon receipt of customer account maintenance or servicing request requiring project plan revision</t>
  </si>
  <si>
    <t>To prevent operational execution failures, resource misallocation, missed service delivery commitments, uncontrolled scope creep, customer service disruptions, and regulatory compliance gaps resulting from inadequately documented or unapproved project plan revisions</t>
  </si>
  <si>
    <t>Upon receiving a customer account maintenance or servicing request, the Operations Manager reviews and validates revised project plan documentation in the Workflow and Case Management Tool. The review verifies completeness of scope changes, resource allocation adjustments, timeline modifications, milestone schedules, and stakeholder sign-offs to prevent operational execution failures, resource misallocation, missed service delivery commitments, uncontrolled scope creep, customer service disruptions, and regulatory compliance gaps.</t>
  </si>
  <si>
    <t>Project plan revision approval form with Operations Specialist preparer signature, Operations Manager approval signature, and change impact assessment attachment, retained in the Workflow and Case Management Tool</t>
  </si>
  <si>
    <t>CTRL-0502-VNV-055</t>
  </si>
  <si>
    <t>Reviews and validates documented customer business objectives against account profile and transaction patterns, flagging inconsistencies for escalation</t>
  </si>
  <si>
    <t>To detect potential account misuse, money laundering, or fraud by identifying discrepancies between stated business purpose and actual transaction activity, ensuring compliance with Customer Due Diligence requirements and preventing reputational harm</t>
  </si>
  <si>
    <t>Upon customer account maintenance or servicing request, the Account Services Representative reviews and validates documented customer business objectives against account profile and transaction patterns in the Customer Relationship Management System. Inconsistencies between stated objectives and actual activity are flagged for escalation to detect potential account misuse, money laundering, or fraud.</t>
  </si>
  <si>
    <t>Customer business objectives validation checklist with Account Services Representative review sign-off and Operations Manager approval sign-off, retained in the Customer Relationship Management System</t>
  </si>
  <si>
    <t>CTRL-0502-VNV-056</t>
  </si>
  <si>
    <t>Verifies environmental readiness including system availability, data feed connectivity, processing schedule alignment, and nostro account funding status before initiating daily transaction processing cycle</t>
  </si>
  <si>
    <t>To mitigate operational disruption, processing delays, or settlement failures due to inadequate system readiness or resource unavailability</t>
  </si>
  <si>
    <t>At each daily transaction processing and settlement cycle, the Operations Manager verifies environmental readiness—including system availability, data feed connectivity, processing schedule alignment, and nostro account funding status—using the Workflow and Case Management Tool to prevent operational disruptions, processing delays, or settlement failures from inadequate system readiness or resource unavailability.</t>
  </si>
  <si>
    <t>daily environmental readiness checklist with Operations Manager sign-off confirming system status, data feed validation, and resource availability, retained in the Workflow and Case Management Tool</t>
  </si>
  <si>
    <t>CTRL-0502-VNV-057</t>
  </si>
  <si>
    <t>Reviews and validates operations team performance objectives to confirm alignment with operational risk management requirements, service quality standards, and regulatory compliance expectations</t>
  </si>
  <si>
    <t>To ensure operational team performance objectives are appropriate and adequately address transaction processing accuracy, timeliness, and operational risk controls, preventing inadequate risk mitigation and compliance gaps</t>
  </si>
  <si>
    <t>Quarterly, the Operations Manager reviews and validates operations team performance objectives in the Workflow and Case Management Tool to confirm alignment with operational risk management requirements, service quality standards, and regulatory compliance expectations. This ensures objectives adequately address transaction processing accuracy, timeliness, and operational risk controls.</t>
  </si>
  <si>
    <t>Operations team quarterly performance objective review report with Operations Manager approval sign-off and Head of Banking Operations executive review, retained in the Workflow and Case Management Tool</t>
  </si>
  <si>
    <t>CTRL-0502-VNV-058</t>
  </si>
  <si>
    <t>Reviews and validates client engagement rule configurations and parameter settings to confirm alignment with regulatory requirements and client suitability standards</t>
  </si>
  <si>
    <t>To mitigate the risk of unauthorized or inappropriate client engagement parameters that could result in unsuitable product offerings, regulatory breaches, or reputational harm from client interactions that do not align with risk tolerance or compliance requirements</t>
  </si>
  <si>
    <t>Upon customer account maintenance or servicing requests, the Operations Manager reviews and validates client engagement rule configurations and parameter settings in the Customer Relationship Management System against regulatory requirements and client suitability standards. This ensures detection of unauthorized or inappropriate engagement parameters to prevent unsuitable product offerings, regulatory breaches, and reputational harm from misaligned client interactions.</t>
  </si>
  <si>
    <t>Client engagement rule validation checklist with Operations Manager reviewer sign-off and Head of Banking Operations approval sign-off, retained in the Customer Relationship Management System</t>
  </si>
  <si>
    <t>CTRL-0502-VNV-059</t>
  </si>
  <si>
    <t>Reviews and validates the completeness and appropriateness of service delivery plans prepared by the Operations Analyst, confirming resource allocation, processing timelines, service level commitments, dependencies, and escalation protocols are documented and achievable</t>
  </si>
  <si>
    <t>Upon receipt of customer account maintenance or servicing request, prior to service execution</t>
  </si>
  <si>
    <t>To prevent inadequate service delivery planning that could result in customer service failures, operational delays, unmet service level agreements, resource misallocation, customer dissatisfaction, regulatory complaints, or reputational damage</t>
  </si>
  <si>
    <t>Upon customer account maintenance or servicing request, the Operations Manager reviews and validates service delivery plans prepared by the Operations Analyst in the Workflow and Case Management Tool. The review verifies that resource allocation, processing timelines, service level commitments, dependencies, and escalation protocols are complete, accurate, and achievable before authorizing service execution, preventing inadequate planning that could cause service failures or customer dissatisfaction.</t>
  </si>
  <si>
    <t>Service delivery plan approval record with Operations Analyst preparer sign-off and Operations Manager reviewer sign-off, retained in Workflow and Case Management Tool</t>
  </si>
  <si>
    <t>CTRL-0502-VNV-060</t>
  </si>
  <si>
    <t>Validates customer service requirements and account setup requests against documented client profile and service agreement specifications to ensure accurate capture of customer needs and alignment with service delivery expectations.</t>
  </si>
  <si>
    <t>To ensure customer needs are accurately captured and service delivery aligns with stated client requirements, mitigating the risk of service failures, misaligned expectations, or client dissatisfaction due to incorrect service configuration.</t>
  </si>
  <si>
    <t>Upon receipt of customer account maintenance or servicing requests, the Operations Analyst validates customer service requirements and account setup requests against documented client profiles and service agreement specifications in the Customer Relationship Management System to ensure accurate capture of customer needs and alignment with service delivery expectations, mitigating risks of service failures or client dissatisfaction.</t>
  </si>
  <si>
    <t>Customer needs assessment form with Operations Analyst validation sign-off and Operations Manager approval signature, retained in the Customer Relationship Management System</t>
  </si>
  <si>
    <t>CTRL-0502-VNV-061</t>
  </si>
  <si>
    <t>Reviews and validates wire transfer request details including beneficiary information, amount, purpose code, and routing instructions against client authorization documentation for accuracy and completeness</t>
  </si>
  <si>
    <t>To prevent erroneous or unauthorized wire transfers resulting from incomplete or inaccurate payment instructions that could cause financial loss, regulatory violation, or client service failure</t>
  </si>
  <si>
    <t>Upon receiving a payment instruction or wire transfer request, the Operations Manager reviews and validates wire transfer details—including beneficiary information, amount, purpose code, and routing instructions—against client authorization documentation in the Wire Transfer Platform to prevent erroneous or unauthorized transfers that could result in financial loss, regulatory violations, or client service failures.</t>
  </si>
  <si>
    <t>Wire transfer request validation checklist with Operations Manager reviewer sign-off and Payment Processing Analyst preparer sign-off, retained in the Wire Transfer Platform.</t>
  </si>
  <si>
    <t>CTRL-0502-VNV-062</t>
  </si>
  <si>
    <t>validates the accuracy and completeness of payment processing solutions by reviewing payment instruction execution, settlement file integrity, and exception resolution to confirm operational procedures are followed correctly and transactions are processed accurately</t>
  </si>
  <si>
    <t>to detect settlement errors, payment processing failures, and operational losses resulting from incorrect transaction handling or unresolved processing exceptions</t>
  </si>
  <si>
    <t>At each daily transaction processing and settlement cycle, the Operations Manager validates the accuracy and completeness of payment processing solutions by reviewing payment instruction execution, settlement file integrity, and exception resolution within the Payment Processing and Settlement System to detect settlement errors, payment processing failures, and operational losses from incorrect transaction handling or unresolved processing exceptions.</t>
  </si>
  <si>
    <t>Daily payment processing validation report with Operations Manager sign-off and exception resolution attestation, retained in the Workflow and Case Management Tool</t>
  </si>
  <si>
    <t>CTRL-0502-VNV-063</t>
  </si>
  <si>
    <t>Compares modified wire transfer requests against original payment instructions to verify that changes to beneficiary details, amounts, and approval documentation are authorized and properly documented</t>
  </si>
  <si>
    <t>Upon receipt of each payment instruction or wire transfer request that has been modified after initial submission</t>
  </si>
  <si>
    <t>To detect unauthorized modifications to payment instructions that could result in fraudulent fund transfers, misdirected payments, or regulatory compliance violations</t>
  </si>
  <si>
    <t>Upon receipt of modified wire transfer requests, the Operations Analyst compares updated requests in the Wire Transfer Platform against original payment instructions to verify that changes to beneficiary details, amounts, and approval documentation are authorized and properly documented, preventing unauthorized modifications that could result in fraudulent fund transfers, misdirected payments, or regulatory compliance violations.</t>
  </si>
  <si>
    <t>Wire transfer request change log with Operations Analyst verification sign-off and Operations Manager approval sign-off, retained in the Wire Transfer Platform</t>
  </si>
  <si>
    <t>CTRL-0502-VNV-064</t>
  </si>
  <si>
    <t>Verifies supervisory approval has been obtained for high-value wire transfer requests prior to authorizing release for processing</t>
  </si>
  <si>
    <t>Upon receipt of wire transfer requests exceeding the dual-authorization threshold</t>
  </si>
  <si>
    <t>To prevent unauthorized or fraudulent high-value payment processing and ensure adherence to dual-authorization requirements under UCC Article 4A and internal operational risk policy</t>
  </si>
  <si>
    <t>Upon receipt of wire transfer requests exceeding the dual-authorization threshold, the Operations Manager verifies supervisory approval documentation and confirms transaction details align with approved payment instructions in the Workflow and Case Management Tool before authorizing release to the Wire Transfer Platform. This prevents unauthorized high-value payments and ensures dual-authorization compliance.</t>
  </si>
  <si>
    <t>Wire transfer release approval log with Operations Manager authorization sign-off and dual-approval verification timestamp, retained in the Workflow and Case Management Tool</t>
  </si>
  <si>
    <t>CTRL-0502-VNV-065</t>
  </si>
  <si>
    <t>Reviews and validates vendor solution capability assessment documentation against defined business requirements and operational control standards for payment processing system selection</t>
  </si>
  <si>
    <t>Quarterly, during scheduled operations quality assurance reviews</t>
  </si>
  <si>
    <t>To ensure the selected payment processing solution meets operational control requirements, regulatory compliance standards, and mitigates transaction processing risks</t>
  </si>
  <si>
    <t>During quarterly operations quality assurance reviews, the Operations Manager reviews and validates vendor solution capability assessment documentation against defined business requirements and operational control standards within the Workflow and Case Management Tool to ensure the selected payment processing solution meets operational control requirements, regulatory compliance standards, and mitigates transaction processing risks.</t>
  </si>
  <si>
    <t>Vendor capability assessment matrix with Operations Manager validation sign-off and Head of Banking Operations final authorization, retained in the Workflow and Case Management Tool</t>
  </si>
  <si>
    <t>CTRL-0502-EXR-001</t>
  </si>
  <si>
    <t>Exception Reporting</t>
  </si>
  <si>
    <t>Reviews the automated daily exception report identifying transaction processing failures, deployment errors, and configuration issues, and investigates root cause to confirm resolution or escalate unresolved items to IT for remediation</t>
  </si>
  <si>
    <t>To detect and resolve transaction processing failures or data integrity issues caused by system deployment or configuration changes, preventing customer harm, financial loss, or operational disruption</t>
  </si>
  <si>
    <t>Daily, the Operations Manager reviews the automated exception report from the Payment Processing and Settlement System, which identifies transactions that failed due to deployment issues, configuration errors, or platform changes. The Operations Manager investigates the root cause of each exception, confirms resolution, or escalates unresolved items to IT, thereby detecting and resolving processing failures that could result in financial loss or operational disruption.</t>
  </si>
  <si>
    <t>Daily deployment exception and processing error report with Operations Manager review sign-off and exception closure documentation, retained in the Workflow and Case Management Tool</t>
  </si>
  <si>
    <t>CTRL-0502-EXR-002</t>
  </si>
  <si>
    <t>Generates and reviews quarterly service delivery exception report identifying aged service requests, SLA breaches, and unresolved customer cases, documents root cause analysis, and initiates corrective actions for systemic issues</t>
  </si>
  <si>
    <t>To detect unresolved service exceptions and aged cases that may result in customer dissatisfaction, regulatory complaints, operational inefficiency, and reputational damage if not identified and remediated timely</t>
  </si>
  <si>
    <t>At each quarterly operations quality assurance review, the Operations Manager generates and reviews a service delivery exception report in the Workflow and Case Management Tool. The report identifies aged service requests, SLA breaches, and unresolved customer cases. The manager documents root cause analysis and initiates corrective actions to remediate exceptions that could lead to customer dissatisfaction, regulatory complaints, operational inefficiency, and reputational damage.</t>
  </si>
  <si>
    <t>["WHY_MISSING_RISK"]</t>
  </si>
  <si>
    <t>Quarterly service delivery exception report identifying aged cases and SLA breach items with Operations Manager review sign-off and documented corrective action plans, retained in the Workflow and Case Management Tool</t>
  </si>
  <si>
    <t>CTRL-0502-EXR-003</t>
  </si>
  <si>
    <t>The Operations Manager reviews the system-generated aged open items exception report identifying all outstanding nostro and suspense account entries aged greater than 5 business days, investigates root causes for aging items, and confirms resolution or escalation of each exception with documented justification.</t>
  </si>
  <si>
    <t>To detect and resolve unresolved aged nostro and suspense account entries that may indicate incomplete transaction processing, failed settlements, or unreconciled breaks, which could lead to inaccurate financial reporting, regulatory reporting deficiencies, and potential liquidity misstatement.</t>
  </si>
  <si>
    <t>At each month-end nostro and suspense account clearance, the Operations Manager reviews the system-generated aged open items exception report in the Workflow and Case Management Tool. The report identifies all outstanding nostro and suspense account entries aged greater than 5 business days. The Operations Manager investigates root causes for each aged item and documents resolution or escalation with justification to prevent inaccurate financial reporting and potential liquidity misstatement.</t>
  </si>
  <si>
    <t>Aged open items exception report with Operations Manager resolution sign-off and disposition notes for each aged entry, retained in the Workflow and Case Management Tool.</t>
  </si>
  <si>
    <t>CTRL-0502-EXR-004</t>
  </si>
  <si>
    <t>Reviews system-generated daily exception report identifying transactions with missing, incomplete, or non-conforming delivery confirmations against contract terms, investigates flagged items, and coordinates resolution with Operations Analyst</t>
  </si>
  <si>
    <t>Daily during transaction processing and settlement cycle</t>
  </si>
  <si>
    <t>To detect unconfirmed or non-conforming deliveries that may result in contract breaches, settlement failures, regulatory reporting errors, customer disputes, or unrecognized operational losses</t>
  </si>
  <si>
    <t>Daily during each transaction processing and settlement cycle, the Operations Manager reviews a system-generated exception report in the Workflow and Case Management Tool that identifies transactions with missing, incomplete, or non-conforming delivery confirmations against contract terms. The Manager investigates root causes of flagged exceptions and coordinates resolution with the Operations Analyst to prevent contract breaches, settlement failures, and customer disputes.</t>
  </si>
  <si>
    <t>Daily delivery confirmation exception report with unresolved items listing, Operations Manager review sign-off and disposition notes, retained in the Workflow and Case Management Tool</t>
  </si>
  <si>
    <t>CTRL-0502-EXR-005</t>
  </si>
  <si>
    <t>Reviews daily ageing resource release exception report to validate root causes, approve release of pending items exceeding defined thresholds, or escalate unresolved exceptions for further investigation</t>
  </si>
  <si>
    <t>To ensure timely release of held resources (wire transfers, suspense entries, payment instructions), prevent operational backlogs and customer service failures, and detect processing errors or system constraints requiring remediation</t>
  </si>
  <si>
    <t>Daily during each transaction processing and settlement cycle, the Operations Manager reviews the system-generated ageing resource release exception report in the Workflow and Case Management Tool. The Manager validates root causes for items exceeding defined thresholds, approves release or escalates unresolved exceptions, and documents resolution actions to prevent operational backlogs and detect processing errors.</t>
  </si>
  <si>
    <t>Ageing resource release exception report with Operations Manager review sign-off and resolution commentary for each exception item, retained in the Workflow and Case Management Tool</t>
  </si>
  <si>
    <t>CTRL-0502-EXR-006</t>
  </si>
  <si>
    <t>Reviews system-generated daily aging exception report identifying outstanding account servicing requests exceeding service level agreement thresholds, investigates flagged items, assigns remediation actions to Operations Specialists, and escalates unresolved exceptions to Head of Banking Operations for further investigation and resolution.</t>
  </si>
  <si>
    <t>To detect and mitigate delayed or incomplete service delivery that could result in customer dissatisfaction, regulatory service standard violations, financial loss from failed transactions, and reputational harm from unresolved operational breakdowns.</t>
  </si>
  <si>
    <t>Daily during transaction processing and settlement cycle, the Operations Manager reviews system-generated aging exception reports in the Workflow and Case Management Tool that identify outstanding account maintenance, wire transfer, and payment processing requests exceeding service level agreements. The Manager investigates flagged items, assigns remediation to Operations Specialists, and escalates unresolved exceptions beyond 48 hours to Head of Banking Operations to prevent customer dissatisfaction and regulatory violations.</t>
  </si>
  <si>
    <t>Daily aging exception report for outstanding service requests with Operations Manager review sign-off and escalation notation for items exceeding 48 hours, retained in the Workflow and Case Management Tool</t>
  </si>
  <si>
    <t>CTRL-0502-EXR-007</t>
  </si>
  <si>
    <t>reviews and analyzes aggregated exception and override logs to identify recurring processing errors, systemic control gaps, and operational improvement opportunities</t>
  </si>
  <si>
    <t>to identify recurring operational issues, prevent repeated processing errors, and harvest knowledge from exception patterns for continuous improvement</t>
  </si>
  <si>
    <t>At each quarterly operations quality assurance review, the Operations Manager reviews and analyzes aggregated exception and override logs in the Workflow and Case Management Tool to identify recurring processing errors, systemic control gaps, and operational improvement opportunities, preventing repeat errors and capturing knowledge from exception patterns for continuous improvement.</t>
  </si>
  <si>
    <t>Quarterly exception trend analysis report with root cause findings and remediation recommendations, including Operations Manager reviewer sign-off and Head of Banking Operations approval, retained in the Workflow and Case Management Tool</t>
  </si>
  <si>
    <t>CTRL-0502-EXR-008</t>
  </si>
  <si>
    <t>Reviews system-generated aged transaction records exception report to identify unarchived items exceeding retention policy thresholds</t>
  </si>
  <si>
    <t>To detect and remediate delayed archival of operational records that may cause system performance degradation, impair audit documentation retrieval, and result in non-compliance with Regulation E record retention requirements and internal operational risk policy</t>
  </si>
  <si>
    <t>At each month-end nostro and suspense account clearance, the Operations Manager reviews system-generated aged transaction records exception reports in the Document Management System to identify unarchived items (transaction records, payment instructions, wire transfers, and account maintenance requests) exceeding retention policy thresholds to prevent system performance degradation and ensure compliance with Regulation E requirements.</t>
  </si>
  <si>
    <t>Aged transaction records exception report showing unarchived items exceeding retention policy thresholds with Operations Manager review sign-off and remediation completion date, retained in Document Management System</t>
  </si>
  <si>
    <t>CTRL-0500-EXR-009</t>
  </si>
  <si>
    <t>Reviews daily aged transaction exception report to identify unresolved payment processing errors, failed transaction items, and outstanding service requests requiring escalation or remediation</t>
  </si>
  <si>
    <t>To prevent customer service failures, payment processing delays, regulatory violations under Regulation E and NACHA Operating Rules, and financial losses from aged suspense items</t>
  </si>
  <si>
    <t>Daily at each transaction processing and settlement cycle, the Operations Manager reviews the aged transaction exception report in the Workflow and Case Management Tool to identify unresolved payment processing errors, failed transactions, and outstanding service requests requiring escalation or remediation. This prevents customer service failures, payment processing delays, regulatory violations (Regulation E and NACHA Operating Rules), and financial losses from aged suspense items.</t>
  </si>
  <si>
    <t>Daily aged transaction exception report with Operations Manager review sign-off and documented resolution actions for each exception item, retained in the Workflow and Case Management Tool</t>
  </si>
  <si>
    <t>CTRL-0501-EXR-010</t>
  </si>
  <si>
    <t>Reviews system-generated creditworthiness exception report identifying customers with credit scores below minimum thresholds, excessive debt-to-income ratios, missing financial statements, or expired credit reviews requiring immediate remediation or credit line adjustment</t>
  </si>
  <si>
    <t>To mitigate credit losses from extending credit facilities to customers with deteriorated financial condition or inadequate credit assessment documentation</t>
  </si>
  <si>
    <t>At each quarterly operations quality assurance review, the Operations Manager reviews system-generated creditworthiness exception reports in the Customer Relationship Management System. These reports identify customers with credit scores below minimum thresholds, excessive debt-to-income ratios, missing financial statements, or expired credit reviews. This control mitigates credit losses from extending credit to customers with deteriorated financial condition or inadequate credit assessment documentation.</t>
  </si>
  <si>
    <t>Creditworthiness exception report with Operations Manager review sign-off and documented resolution actions for flagged accounts, retained in the Customer Relationship Management System</t>
  </si>
  <si>
    <t>CTRL-0501-EXR-011</t>
  </si>
  <si>
    <t>Reviews automated daily AML exception report identifying transactions exceeding threshold amounts, structured transaction patterns, high-risk jurisdiction activity, and customer profile inconsistencies to detect suspicious activity requiring investigation</t>
  </si>
  <si>
    <t>To detect potential money laundering, terrorist financing, and structuring activities that could result in regulatory violations, civil money penalties, consent orders, and reputational damage</t>
  </si>
  <si>
    <t>Daily, during each transaction processing and settlement cycle, the Operations Manager reviews the automated AML exception report in the Workflow and Case Management Tool. The report flags cash transactions over $10,000, structured patterns under reporting thresholds, wire transfers to high-risk countries, and account activity inconsistent with customer profiles to detect potential money laundering, terrorist financing, and structuring activities.</t>
  </si>
  <si>
    <t>Daily AML transaction exception report with Operations Manager review sign-off and documented dispositioning of flagged items, retained in the Workflow and Case Management Tool</t>
  </si>
  <si>
    <t>CTRL-0501-EXR-012</t>
  </si>
  <si>
    <t>Reviews daily exception report identifying customer accounts with incomplete or missing identification documentation and assigns remediation</t>
  </si>
  <si>
    <t>To detect incomplete customer identification that increases BSA/AML compliance violations, sanctions screening failures, and regulatory enforcement risk under Bank Secrecy Act and Customer Identification Program requirements</t>
  </si>
  <si>
    <t>Daily during the transaction processing and settlement cycle, the Operations Manager reviews a system-generated exception report identifying customer accounts with incomplete or missing identification documentation in the Customer Relationship Management System. The Manager assigns remediation to Account Services Representatives and escalates cases unresolved beyond five business days to Compliance, detecting potential BSA/AML violations and sanctions screening failures.</t>
  </si>
  <si>
    <t>Daily customer identification exception report with Operations Manager review sign-off and Account Services Representative remediation completion timestamps, retained in the Customer Relationship Management System</t>
  </si>
  <si>
    <t>CTRL-0501-EXR-013</t>
  </si>
  <si>
    <t>Reviews daily exception report identifying transactions where product terms, rate limits, or fee conditions were not properly applied or where manual overrides were executed, validates business justification for overrides, and escalates unresolved exceptions</t>
  </si>
  <si>
    <t>To detect revenue leakage, unauthorized pricing concessions, incorrect fee application, regulatory non-compliance with disclosed product terms, and inconsistent customer treatment</t>
  </si>
  <si>
    <t>Daily upon completion of transaction processing and settlement cycles, the Operations Manager reviews system-generated exception reports in the Core Banking Platform that identify transactions breaching product parameters or containing manual overrides. The manager validates business justifications for flagged items and escalates unresolved exceptions to detect revenue leakage, unauthorized pricing concessions, incorrect fee application, and regulatory non-compliance.</t>
  </si>
  <si>
    <t>Daily product condition exception report with transaction details and override codes, reviewed and digitally signed by Operations Manager with resolution notes for each flagged item, retained in Core Banking Platform exception management module</t>
  </si>
  <si>
    <t>CTRL-0501-EXR-014</t>
  </si>
  <si>
    <t>Reviews the system-generated daily product pricing exception report to identify unauthorized pricing overrides, incorrect fee applications, and rate discrepancies against standard product pricing tables</t>
  </si>
  <si>
    <t>To detect and remediate unauthorized pricing overrides, system configuration errors, and incorrect product pricing applications that could result in revenue leakage, customer disputes, or regulatory pricing violations</t>
  </si>
  <si>
    <t>Daily during transaction processing and settlement cycles, the Operations Manager reviews system-generated product pricing exception reports in the Core Banking Platform to identify unauthorized pricing overrides, incorrect fee applications, and rate discrepancies against standard pricing tables. The Manager investigates flagged transactions, determines root causes, and ensures timely resolution and documentation to prevent revenue leakage, customer disputes, and regulatory pricing violations.</t>
  </si>
  <si>
    <t>Daily product pricing exception report with Operations Manager review sign-off and variance resolution notes for each identified pricing deviation, retained in the Core Banking Platform</t>
  </si>
  <si>
    <t>CTRL-0501-EXR-015</t>
  </si>
  <si>
    <t>Generates and reviews automated exception report identifying collateral positions with coverage ratios below 100%, guarantees expiring within 30 days, or collateral valuations overdue for periodic reassessment</t>
  </si>
  <si>
    <t>To detect inadequate collateral coverage or expired guarantees that expose the institution to increased credit loss in the event of borrower default</t>
  </si>
  <si>
    <t>At each month-end nostro and suspense account clearance, the Operations Manager generates and reviews an automated exception report in the Core Banking Platform. The report identifies collateral positions with coverage ratios below 100%, guarantees expiring within 30 days, or collateral valuations overdue for reassessment. This detects inadequate collateral coverage or expired guarantees that expose the institution to increased credit loss in the event of borrower default.</t>
  </si>
  <si>
    <t>Collateral deficiency and guarantee expiration exception report with Operations Manager review sign-off and documented follow-up actions for identified exceptions, retained in the Core Banking Platform</t>
  </si>
  <si>
    <t>CTRL-0501-EXR-016</t>
  </si>
  <si>
    <t>Reviews the daily aging account setup exception report to identify and address account setup requests pending beyond the standard 2-business-day completion threshold, flagging incomplete documentation, missing regulatory verifications, or stalled workflow tasks requiring resolution or escalation</t>
  </si>
  <si>
    <t>Daily, at each transaction processing and settlement cycle</t>
  </si>
  <si>
    <t>To detect incomplete or stalled account activations that may result in customer dissatisfaction, regulatory compliance delays, lost revenue opportunities, or unauthorized account access due to incomplete due diligence</t>
  </si>
  <si>
    <t>Daily, during each transaction processing and settlement cycle, the Operations Analyst reviews the system-generated aging account setup exception report in the Workflow and Case Management Tool. The review identifies account setup requests exceeding the standard 2-business-day threshold, investigating incomplete documentation, missing regulatory verifications, or stalled workflow tasks. This prevents customer dissatisfaction, regulatory compliance delays, lost revenue opportunities, or unauthorized access resulting from incomplete due diligence.</t>
  </si>
  <si>
    <t>Account setup aging exception report with Operations Analyst review notation and Operations Manager escalation approval for items exceeding 5-business-day threshold, retained in the Workflow and Case Management Tool</t>
  </si>
  <si>
    <t>CTRL-0501-EXR-017</t>
  </si>
  <si>
    <t>Reviews daily aged and failed disbursement exception report to identify outstanding payment instructions requiring investigation or escalation</t>
  </si>
  <si>
    <t>To detect and resolve delayed or failed customer disbursements that could result in customer complaints, liquidity exposure, Regulation CC violations, and reputational harm</t>
  </si>
  <si>
    <t>Daily during the transaction processing and settlement cycle, the Operations Manager reviews the automated aged and failed disbursement exception report in the Payment Processing and Settlement System to identify outstanding payment instructions requiring investigation or escalation. This enables detection and resolution of delayed or failed customer disbursements that could result in customer complaints, liquidity exposure, Regulation CC violations, and reputational harm.</t>
  </si>
  <si>
    <t>Daily aged and failed disbursement exception report with Operations Manager review sign-off, root cause and resolution disposition notes for each exception item, and escalation documentation where applicable, retained in the Payment Processing and Settlement System</t>
  </si>
  <si>
    <t>CTRL-0501-EXR-018</t>
  </si>
  <si>
    <t>Reviews system-generated daily account status exception report to identify dormant accounts, unusual inactivity patterns, accounts with aging service requests, and unresolved suspense entries, documenting investigation findings and escalating unresolved items to Operations Manager for disposition</t>
  </si>
  <si>
    <t>To detect and resolve dormant accounts, aging service requests, and unresolved suspense entries, preventing customer dissatisfaction, regulatory compliance violations under abandoned property laws, operational loss exposure, and inaccurate financial reporting</t>
  </si>
  <si>
    <t>At each daily transaction processing and settlement cycle, the Operations Analyst reviews the system-generated account status exception report from the Core Banking Platform to identify dormant accounts, unusual inactivity patterns, accounts with aging service requests, and unresolved suspense entries. The Operations Analyst documents investigation findings and escalates unresolved items to the Operations Manager to ensure timely resolution and prevent regulatory compliance violations and operational losses.</t>
  </si>
  <si>
    <t>Daily dormant and inactive account exception report with Operations Analyst investigation notes and Operations Manager review sign-off, retained in the Workflow and Case Management Tool</t>
  </si>
  <si>
    <t>CTRL-0501-EXR-019</t>
  </si>
  <si>
    <t>reviews and investigates automated exception report identifying unbilled fees, incorrectly calculated interest, or commission discrepancies exceeding $500 or 30 days aged</t>
  </si>
  <si>
    <t>to mitigate revenue leakage from unbilled fees and commissions, prevent customer disputes from incorrect interest calculations, and ensure compliance with fee disclosure requirements under Regulation E and account agreements</t>
  </si>
  <si>
    <t>Daily, during transaction processing and settlement cycles, the Operations Manager reviews and investigates automated exception reports in the Core Banking Platform that flag unbilled fees, incorrectly calculated interest, or commission discrepancies exceeding $500 or aged over 30 days, to mitigate revenue leakage, prevent customer disputes, and ensure compliance with Regulation E fee disclosure requirements.</t>
  </si>
  <si>
    <t>daily fee and interest exception report with Operations Manager review sign-off and documented resolution notes for each exception item, retained in the Core Banking Platform</t>
  </si>
  <si>
    <t>CTRL-0501-EXR-020</t>
  </si>
  <si>
    <t>Generate and review daily transaction exception report identifying high-risk transactions, processing errors, and out-of-pattern account activity</t>
  </si>
  <si>
    <t>To detect unauthorized transactions, processing errors, fraudulent activity, and risk limit breaches that could result in financial loss or regulatory violations</t>
  </si>
  <si>
    <t>At each daily transaction processing and settlement cycle, the Operations Analyst generates and reviews the daily transaction exception report from the Core Banking Platform. This report identifies high-risk transactions, processing errors, and out-of-pattern account activity to detect unauthorized transactions, fraudulent activity, and risk limit breaches that could result in financial loss or regulatory violations.</t>
  </si>
  <si>
    <t>Daily transaction exception report with Operations Analyst reviewer sign-off and Operations Manager approval, retained in Workflow and Case Management Tool</t>
  </si>
  <si>
    <t>CTRL-0501-EXR-021</t>
  </si>
  <si>
    <t>Reviews automated collateral aging exception report to identify collateral requiring revaluation and guarantees nearing expiration, validates coverage ratios against credit exposure, and escalates deficiencies to relationship management and credit risk teams</t>
  </si>
  <si>
    <t>To detect outdated collateral valuations or expired guarantees that may result in inadequate credit protection, misstated loan loss reserves, regulatory criticism for collateral management deficiencies, and increased credit losses upon borrower default</t>
  </si>
  <si>
    <t>During quarterly operations quality assurance reviews, the Operations Manager reviews automated collateral aging exception reports from the Core Banking Platform to identify collateral requiring revaluation and guarantees nearing expiration. The manager validates coverage ratios against credit exposure and escalates deficiencies to relationship management and credit risk teams to prevent inadequate credit protection and misstated loan loss reserves.</t>
  </si>
  <si>
    <t>Quarterly collateral aging exception report with Operations Manager review sign-off and documented escalation actions for aged or deficient items, retained in the Core Banking Platform.</t>
  </si>
  <si>
    <t>CTRL-0501-EXR-022</t>
  </si>
  <si>
    <t>Reviews automated monthly aged internal accounts exception report identifying nostro and suspense account entries outstanding beyond established aging thresholds (30, 60, 90+ days), documents resolution actions for unresolved items, and escalates systemic issues to Head of Banking Operations.</t>
  </si>
  <si>
    <t>Monthly at nostro and suspense account clearance</t>
  </si>
  <si>
    <t>To detect aged or unresolved internal account entries that may indicate processing errors, reconciliation breaks, or control failures requiring corrective action.</t>
  </si>
  <si>
    <t>Monthly, during nostro and suspense account clearance, the Operations Manager reviews an automated aged internal accounts exception report from the Core Banking Platform. The report identifies entries exceeding aging thresholds (30, 60, 90+ days). The Manager documents resolution actions for unresolved items and escalates systemic issues to the Head of Banking Operations to detect processing errors and reconciliation breaks.</t>
  </si>
  <si>
    <t>Monthly aged nostro and suspense account exception report with Operations Manager review sign-off and documented resolution commentary for outstanding items, retained in the Core Banking Platform</t>
  </si>
  <si>
    <t>CTRL-0501-EXR-023</t>
  </si>
  <si>
    <t>Generates and reviews automated exception report to identify unreconciled accounts, including nostro and suspense account entries aged greater than 3 business days, unmatched payment settlement files, and transaction records with missing or incomplete reconciliation status</t>
  </si>
  <si>
    <t>To detect unresolved reconciling items that may indicate processing errors, unauthorized transactions, or incomplete settlement activities that could result in financial misstatement or operational loss</t>
  </si>
  <si>
    <t>Daily, the Operations Manager generates and reviews an automated exception report in the Core Banking Platform to identify unreconciled accounts—including nostro and suspense account entries aged over 3 business days, unmatched payment settlement files, and transaction records with missing or incomplete reconciliation status—to detect processing errors, unauthorized transactions, or incomplete settlements that could result in financial misstatement or operational loss.</t>
  </si>
  <si>
    <t>Daily transaction balancing and settlement exception report with Operations Analyst preparer sign-off and Operations Manager reviewer sign-off, retained in the Core Banking Platform</t>
  </si>
  <si>
    <t>CTRL-0501-EXR-024</t>
  </si>
  <si>
    <t>Generates and reviews monthly product profitability exception report identifying products with negative margins, fee revenue below cost thresholds, or declining transaction volumes, then investigates root causes and escalates findings to Head of Banking Operations for remediation decisions</t>
  </si>
  <si>
    <t>To detect unprofitable products with inadequate fee structures or declining utilization that erode operational margins and enterprise profitability, preventing revenue loss and resource misallocation</t>
  </si>
  <si>
    <t>At each month-end nostro and suspense account clearance, the Operations Manager generates and reviews a monthly product profitability exception report in the Core Banking Platform. The report identifies products with negative margins, fee revenue below cost thresholds, or declining transaction volumes. The Operations Manager investigates root causes and escalates findings to the Head of Banking Operations for remediation decisions. This detects unprofitable products with inadequate fee structures or declining utilization that erode operational margins and enterprise profitability.</t>
  </si>
  <si>
    <t>Monthly product profitability exception report with Operations Manager reviewer sign-off and Head of Banking Operations escalation acknowledgment notation, retained in Core Banking Platform</t>
  </si>
  <si>
    <t>CTRL-0501-EXR-025</t>
  </si>
  <si>
    <t>Generates and reviews exception report identifying banking products with operational processing errors, aging unresolved items, service exception overrides, or account servicing request backlogs requiring investigation and closure</t>
  </si>
  <si>
    <t>Monthly, during scheduled operations quality assurance review</t>
  </si>
  <si>
    <t>To detect unresolved product portfolio exceptions that could result in operational losses, customer service failures, regulatory compliance violations, or unmitigated operational risk exposures</t>
  </si>
  <si>
    <t>During monthly operations quality assurance reviews, the Operations Manager generates and reviews an exception report in the Workflow and Case Management Tool identifying banking products with operational processing errors, aging unresolved items, service exception overrides, or account servicing request backlogs to detect and resolve exceptions before they result in operational losses, customer service failures, or regulatory compliance violations.</t>
  </si>
  <si>
    <t>Monthly banking product portfolio exception report with Operations Manager review sign-off and Head of Banking Operations escalation approval for high-priority items, retained in the Workflow and Case Management Tool</t>
  </si>
  <si>
    <t>CTRL-0501-EXR-026</t>
  </si>
  <si>
    <t>Reviews system-generated daily settlement exception report identifying failed settlements, rejected payments, threshold breaches, and unmatched transactions, investigates root causes, and escalates unresolved items to Operations Manager</t>
  </si>
  <si>
    <t>To detect settlement failures, payment rejections, or processing errors that could result in customer impact, liquidity shortfalls, nostro account discrepancies, or regulatory reporting inaccuracies</t>
  </si>
  <si>
    <t>Daily, the Operations Analyst reviews system-generated exception reports identifying failed settlements, rejected payments, threshold breaches, and unmatched transactions in the Payment Processing and Settlement System. The analyst investigates root causes of flagged items and escalates unresolved exceptions to the Operations Manager to prevent settlement failures, customer impact, liquidity shortfalls, and regulatory reporting inaccuracies.</t>
  </si>
  <si>
    <t>Daily settlement exception report with failed transaction details, including Operations Analyst review notation and Operations Manager supervisory sign-off, retained in the Payment Processing and Settlement System</t>
  </si>
  <si>
    <t>CTRL-0501-EXR-027</t>
  </si>
  <si>
    <t>Reviews daily exception report identifying failed payments, processing errors, and aged suspense items requiring resolution</t>
  </si>
  <si>
    <t>To mitigate the risk of undetected payment failures and operational errors resulting in customer harm or financial loss</t>
  </si>
  <si>
    <t>Daily, during each transaction processing and settlement cycle, the Operations Manager reviews exception reports in the Workflow and Case Management Tool to identify failed payments, processing errors, and aged suspense items requiring resolution, mitigating the risk of undetected payment failures and operational errors that could result in customer harm or financial loss.</t>
  </si>
  <si>
    <t>Daily payment exception report with Operations Specialist preparer sign-off and Operations Manager reviewer sign-off, retained in the Workflow and Case Management Tool</t>
  </si>
  <si>
    <t>CTRL-0501-EXR-028</t>
  </si>
  <si>
    <t>Reviews exception report of transaction adjustments posted to nostro and suspense account entries to identify irregularities requiring investigation</t>
  </si>
  <si>
    <t>To detect unauthorized, erroneous, or unresolved transaction adjustments that could result in financial misstatement or operational loss</t>
  </si>
  <si>
    <t>During each daily transaction processing and settlement cycle, the Operations Manager reviews exception reports of transaction adjustments posted to nostro and suspense accounts in the Core Banking Platform, investigates flagged irregularities, and documents resolution notes to detect unauthorized, erroneous, or unresolved adjustments that could result in financial misstatement or operational loss.</t>
  </si>
  <si>
    <t>Daily suspense and nostro account adjustment exception report with Operations Manager review sign-off and resolution notes for flagged items, retained in the Workflow and Case Management Tool</t>
  </si>
  <si>
    <t>CTRL-0501-EXR-029</t>
  </si>
  <si>
    <t>Reviews automated daily exception report identifying customer payment instructions with failed authentication checks or missing authentication elements, investigates flagged items, documents resolution actions, and escalates unresolved authentication failures to fraud investigation team</t>
  </si>
  <si>
    <t>To detect and prevent unauthorized fund transfers, fraudulent transactions, customer disputes, regulatory violations under UCC Article 4A, and reputational harm resulting from processing improperly authenticated payment requests</t>
  </si>
  <si>
    <t>Daily, the Operations Manager reviews an automated exception report from the Payment Processing and Settlement System that identifies wire transfers, ACH instructions, and high-value payments with failed dual-authentication, callback confirmation, or digital signature validation. The Manager investigates flagged items, documents resolution actions, and escalates unresolved authentication failures to the fraud investigation team.</t>
  </si>
  <si>
    <t>Daily unauthenticated instruction exception report with Operations Manager review sign-off, documented investigation notes for each flagged item, and resolution timestamps, retained in the Payment Processing and Settlement System</t>
  </si>
  <si>
    <t>CTRL-0501-EXR-030</t>
  </si>
  <si>
    <t>BU-005</t>
  </si>
  <si>
    <t>Asset Management</t>
  </si>
  <si>
    <t>Reviews system-generated aging report to identify overdue or unbilled fees, interest, and commissions requiring collection or write-off resolution</t>
  </si>
  <si>
    <t>Monthly at month-end during nostro and suspense account clearance</t>
  </si>
  <si>
    <t>To detect undetected aging or unbilled fee, interest, and commission balances that could result in revenue leakage, inaccurate financial reporting, and regulatory concerns regarding fee disclosure and billing practices</t>
  </si>
  <si>
    <t>Each month-end during nostro and suspense account clearance, the Operations Manager reviews the Core Banking Platform's system-generated aging report to identify fees, interest, and commissions outstanding beyond 30 days. The Manager investigates root causes (e.g., billing failures, disputed charges) and documents resolution actions including collection follow-up or write-off recommendations.</t>
  </si>
  <si>
    <t>Monthly aging fee and commission exception report with Operations Manager investigative notes and resolution sign-off, retained in the Core Banking Platform</t>
  </si>
  <si>
    <t>CTRL-0501-EXR-031</t>
  </si>
  <si>
    <t>Reviews daily settlement exception report to identify and investigate final amount discrepancies, unmatched payment instructions, and out-of-tolerance settlement variances requiring resolution before posting</t>
  </si>
  <si>
    <t>To detect and resolve settlement amount errors, calculation discrepancies, and unmatched transactions before final posting, preventing incorrect funds movement and nostro account breaks</t>
  </si>
  <si>
    <t>Daily, upon completion of each transaction processing and settlement cycle, the Operations Manager reviews the settlement exception report in the Payment Processing and Settlement System. The Manager identifies and investigates final amount discrepancies, unmatched payment instructions, and out-of-tolerance settlement variances, ensuring resolution before final posting to prevent incorrect funds movement and nostro account breaks.</t>
  </si>
  <si>
    <t>daily settlement exception report with flagged amount discrepancies and variance details, Operations Manager sign-off on exception investigation and resolution actions, retained in Payment Processing and Settlement System</t>
  </si>
  <si>
    <t>CTRL-0501-EXR-032</t>
  </si>
  <si>
    <t>Reviews aged account closure exception report generated by system to identify and escalate closure requests open beyond 30-day service level threshold</t>
  </si>
  <si>
    <t>To prevent incomplete closures, operational losses from unclosed accounts, customer complaints, and regulatory compliance gaps related to account servicing standards</t>
  </si>
  <si>
    <t>At each month-end nostro and suspense account clearance, the Operations Specialist reviews an aged account closure exception report automatically generated by the Workflow and Case Management Tool. The specialist identifies closure requests open beyond 30 days and escalates unresolved items to the Operations Manager for investigation and remediation, preventing incomplete closures, operational losses, customer complaints, and regulatory compliance gaps.</t>
  </si>
  <si>
    <t>Aged account closure exception report listing all closure requests open longer than 30 days with Operations Specialist preparer certification and Operations Manager review sign-off, retained in the Workflow and Case Management Tool</t>
  </si>
  <si>
    <t>CTRL-0501-EXR-033</t>
  </si>
  <si>
    <t>generates and reviews daily store cash variance exception report identifying branch locations with cash overages or shortages exceeding tolerance thresholds, aged vault holdings, or discrepancies between physical cash counts and system records</t>
  </si>
  <si>
    <t>daily at transaction processing and settlement cycle completion</t>
  </si>
  <si>
    <t>to detect cash handling errors, theft, procedural non-compliance, or control weaknesses at retail branch locations that could result in financial loss or regulatory findings</t>
  </si>
  <si>
    <t>Daily upon transaction processing cycle completion, the Branch Operations Manager generates a cash variance exception report in the Core Banking Platform identifying branches with cash overages or shortages exceeding tolerance thresholds, aged vault holdings, or discrepancies between physical counts and system records, to detect cash handling errors, theft, or procedural non-compliance that could result in financial loss.</t>
  </si>
  <si>
    <t>Daily store cash variance exception report with Branch Operations Manager review sign-off and Operations Manager escalation approval for threshold breaches, retained in the Core Banking Platform</t>
  </si>
  <si>
    <t>CTRL-0501-EXR-034</t>
  </si>
  <si>
    <t>reviews automated exception reports on unsigned or unbalanced cash drawer sign-outs</t>
  </si>
  <si>
    <t>to detect unauthorized cash access or cash handling discrepancies</t>
  </si>
  <si>
    <t>At each daily transaction processing and settlement cycle, the Branch Operations Manager reviews automated exception reports on unsigned or unbalanced cash drawer sign-outs from the Core Banking Platform, investigates identified discrepancies, and documents resolution notes to detect and address unauthorized cash access or cash handling discrepancies before escalation.</t>
  </si>
  <si>
    <t>Daily cash drawer exception report showing unsigned or unbalanced teller drawers with Branch Operations Manager review sign-off and resolution notes, retained in the Core Banking Platform</t>
  </si>
  <si>
    <t>CTRL-0501-EXR-035</t>
  </si>
  <si>
    <t>Reviews automated daily cash drawer variance exception report and investigates all discrepancies exceeding the $10 threshold</t>
  </si>
  <si>
    <t>To detect cash handling errors, procedural deviations, or potential misappropriation of funds that could result in financial loss or control weaknesses in branch cash management</t>
  </si>
  <si>
    <t>Daily, during transaction processing and settlement cycles, the Branch Operations Manager reviews automated cash drawer variance exception reports from the Core Banking Platform identifying all variances exceeding $10. The Manager investigates root causes for each exception, documents resolution actions, and signs off on findings to detect cash handling errors, procedural deviations, or potential misappropriation of funds.</t>
  </si>
  <si>
    <t>Daily cash drawer variance exception report with Branch Operations Manager investigative notes and resolution sign-off and Operations Manager secondary review approval, retained in the Core Banking Platform</t>
  </si>
  <si>
    <t>CTRL-0501-EXR-036</t>
  </si>
  <si>
    <t>Reviews system-generated exception reports identifying aged or unreconciled payment and receipt transactions, documents investigation findings, and ensures timely resolution of discrepancies</t>
  </si>
  <si>
    <t>To detect and resolve unreconciled transactions, suspended payments, or aged settlement breaks that could result in financial loss or regulatory reporting inaccuracies</t>
  </si>
  <si>
    <t>Daily, during each transaction processing and settlement cycle, the Operations Manager reviews system-generated exception reports that identify unreconciled, suspended, or aged payment and receipt transactions exceeding defined thresholds in the Payment Processing and Settlement System, documents investigation findings, and ensures timely resolution of discrepancies to prevent financial loss or regulatory reporting inaccuracies.</t>
  </si>
  <si>
    <t>Daily unreconciled payments and receipts exception report with Operations Manager review sign-off and documented resolution actions for each exception item, retained in the Payment Processing and Settlement System</t>
  </si>
  <si>
    <t>CTRL-0501-EXR-037</t>
  </si>
  <si>
    <t>Reviews and approves resolution of daily automated exception report identifying cash deposit anomalies including unmatched deposits, pending postings, clearing timeframe exceedances, and missing documentation</t>
  </si>
  <si>
    <t>To detect and resolve cash deposit processing errors, unposted transactions, fraudulent activity, and operational control breakdowns that could result in customer disputes, financial loss, or regulatory findings</t>
  </si>
  <si>
    <t>Daily during transaction processing and settlement cycle, the Operations Manager reviews automated exception reports in the Core Banking Platform that flag unmatched cash deposits, pending postings, clearing delays, and missing documentation. The Manager investigates root causes, directs corrective actions, and documents resolutions with formal sign-off to detect and resolve processing errors, fraud, and operational control breakdowns.</t>
  </si>
  <si>
    <t>Daily cash deposit exception report with Operations Manager resolution sign-off and clearance status notation for each flagged item, retained in Core Banking Platform</t>
  </si>
  <si>
    <t>CTRL-0501-EXR-038</t>
  </si>
  <si>
    <t>Reviews monthly statement generation exception report to identify and resolve failed statement deliveries, incomplete data elements, and undelivered customer statements, coordinating with Operations Team Lead to ensure timely resolution and regulatory compliance</t>
  </si>
  <si>
    <t>Detects and mitigates unresolved statement delivery failures that could result in customer dissatisfaction, regulatory non-compliance with Regulation E and Regulation CC periodic disclosure requirements, and loss of customer trust due to incomplete account communications</t>
  </si>
  <si>
    <t>During each month-end nostro and suspense account clearance, the Operations Manager reviews the automated statement generation exception report in the Core Banking Platform to identify failed deliveries, incomplete data, and undelivered statements. The Operations Manager coordinates with the Operations Team Lead to resolve issues and ensure compliance with Regulation E and Regulation CC disclosure requirements.</t>
  </si>
  <si>
    <t>Monthly statement generation exception report with failed delivery detail, showing Operations Manager resolution sign-off and Operations Team Lead secondary review approval, retained in the Core Banking Platform</t>
  </si>
  <si>
    <t>CTRL-0501-EXR-039</t>
  </si>
  <si>
    <t>Reviews system-generated daily aged repayment exception report identifying transactions that are past due, failed to settle, or remain unmatched for more than 3 business days, and documents resolution actions or escalation</t>
  </si>
  <si>
    <t>To detect and resolve aging, failed, or unmatched repayment transactions that could result in inaccurate customer account balances, operational losses, regulatory reporting errors, or customer complaints</t>
  </si>
  <si>
    <t>Daily during each transaction processing and settlement cycle, the Operations Analyst reviews the system-generated aged repayment exception report from the Payment Processing and Settlement System, which identifies repayment transactions that are past due, failed to settle, or remain unmatched for more than 3 business days, and documents resolution actions or escalation to prevent inaccurate customer account balances, operational losses, regulatory reporting errors, or customer complaints.</t>
  </si>
  <si>
    <t>Daily aged repayment exception report with Operations Analyst preparer identification and Operations Manager supervisory review sign-off, retained in Payment Processing and Settlement System</t>
  </si>
  <si>
    <t>CTRL-0501-EXR-040</t>
  </si>
  <si>
    <t>Reviews exception report identifying unresolved negotiated changes exceeding 30-day aging thresholds, validates business justification for delays, and escalates items requiring remediation or approval to Head of Banking Operations</t>
  </si>
  <si>
    <t>To detect and remediate stale or improperly managed negotiated changes that could result in unresolved customer disputes, operational losses, or regulatory compliance violations due to incomplete transaction resolution</t>
  </si>
  <si>
    <t>Each month-end during nostro and suspense account clearance, the Operations Manager reviews a system-generated exception report in the Workflow and Case Management Tool that identifies negotiated changes pending closure beyond 30 days. The Manager validates business justifications for delays and escalates aged items to the Head of Banking Operations to prevent unresolved customer disputes, operational losses, and regulatory compliance violations.</t>
  </si>
  <si>
    <t>Negotiated change aging exception report with Operations Manager review sign-off and escalation notation for items exceeding 30-day threshold, retained in Workflow and Case Management Tool</t>
  </si>
  <si>
    <t>CTRL-0501-EXR-041</t>
  </si>
  <si>
    <t>Reviews daily system-generated exception report identifying unauthorized or high-risk customer information modifications including changes to tax identification numbers, legal entity names, wire transfer instructions, beneficial ownership details, or modifications made outside standard workflow approvals</t>
  </si>
  <si>
    <t>To detect unauthorized or erroneous customer information modifications that could result in misdirected payments, regulatory reporting errors, know-your-customer compliance failures, or facilitation of fraud</t>
  </si>
  <si>
    <t>Daily during each transaction processing and settlement cycle, the Operations Manager reviews a system-generated exception report from the Customer Relationship Management System that identifies customer information changes meeting defined risk criteria, including modifications to tax identification numbers, legal entity names, wire transfer instructions, and beneficial ownership details, to detect unauthorized changes that could result in misdirected payments, regulatory reporting errors, or fraud.</t>
  </si>
  <si>
    <t>Customer information modification exception report with Operations Manager review sign-off and documented resolution of flagged items, retained in the Workflow and Case Management Tool</t>
  </si>
  <si>
    <t>CTRL-0501-EXR-042</t>
  </si>
  <si>
    <t>Reviews system-generated aged credit extension requests exception report to identify overdue approvals and processing delays beyond service level agreement thresholds, determines root causes, and escalates unresolved items for immediate resolution</t>
  </si>
  <si>
    <t>To detect and resolve aged credit extension requests that may result in customer dissatisfaction, revenue loss, competitive disadvantage, or breach of committed service level agreements</t>
  </si>
  <si>
    <t>At each quarterly operations quality assurance review, the Operations Manager reviews system-generated aged credit extension requests exception reports in the Workflow and Case Management Tool. The manager identifies requests pending beyond SLA thresholds (5 business days standard, 2 business days expedited), determines root causes of delays, and escalates unresolved items to credit or relationship teams to prevent customer dissatisfaction, revenue loss, or SLA breaches.</t>
  </si>
  <si>
    <t>Aged credit extension requests exception report with Operations Manager review sign-off and documented resolution actions for each flagged item, retained in the Workflow and Case Management Tool</t>
  </si>
  <si>
    <t>CTRL-0501-EXR-043</t>
  </si>
  <si>
    <t>reviews daily pricing exception report to identify and investigate transactions with stale prices, pricing source failures, or out-of-tolerance price variances</t>
  </si>
  <si>
    <t>daily during transaction processing and settlement cycle</t>
  </si>
  <si>
    <t>to detect pricing errors, stale or missing market data, and valuation inaccuracies that could result in incorrect fund NAV calculations, customer financial harm, or regulatory reporting misstatements</t>
  </si>
  <si>
    <t>The Operations Manager reviews the automated pricing exception report daily from the Core Banking Platform, identifying transactions with stale prices, pricing source failures, or out-of-tolerance variances. The Manager investigates flagged items, documents findings, and approves resolution actions to detect pricing errors and valuation inaccuracies that could result in incorrect NAV calculations, customer financial harm, or regulatory reporting misstatements.</t>
  </si>
  <si>
    <t>daily pricing exception and resolution report with Operations Manager investigator sign-off and Operations Team Lead reviewer approval, retained in the Core Banking Platform</t>
  </si>
  <si>
    <t>CTRL-0501-EXR-044</t>
  </si>
  <si>
    <t>Reviews automated exception report identifying high-value and out-of-pattern transactions including those exceeding $250,000 threshold, duplicate payment instructions, incomplete beneficiary details, and velocity anomalies</t>
  </si>
  <si>
    <t>To detect processing errors, duplicate payments, fraud indicators, and incomplete transaction data that could result in financial loss, regulatory reporting failures, or customer disputes</t>
  </si>
  <si>
    <t>The Operations Manager reviews an automated exception report from the Payment Processing and Settlement System daily during each transaction processing and settlement cycle. The report flags transactions exceeding $250,000, duplicate payment instructions, incomplete beneficiary details, and velocity anomalies to detect processing errors, fraud indicators, and incomplete data that could result in financial loss, regulatory reporting failures, or customer disputes.</t>
  </si>
  <si>
    <t>Daily high-value and exception transaction report with Operations Manager review sign-off and documented resolution notes for flagged items, retained in the Workflow and Case Management Tool</t>
  </si>
  <si>
    <t>CTRL-0501-EXR-045</t>
  </si>
  <si>
    <t>Reviews system-generated syndication participant allocation exception report to identify and resolve participant allocation mismatches, unsigned commitment letters exceeding 5 business days, incomplete settlement instructions, and funding discrepancies, documenting resolution actions for all exceptions</t>
  </si>
  <si>
    <t>Detect incorrect participant allocations, unresolved syndication commitments, settlement failures, and prevent reputational damage from syndication processing errors or delayed participant funding</t>
  </si>
  <si>
    <t>Daily during transaction processing and settlement cycle, the Operations Manager reviews system-generated syndication participant allocation exception reports in the Workflow and Case Management Tool. The review identifies participant allocation mismatches, unsigned commitment letters exceeding 5 business days, incomplete settlement instructions, and funding discrepancies. Resolution actions are documented to detect incorrect allocations, unresolved commitments, and settlement failures while preventing reputational damage.</t>
  </si>
  <si>
    <t>Syndication participant allocation exception report with Operations Manager review sign-off and Head of Banking Operations approval for aged items, retained in the Workflow and Case Management Tool</t>
  </si>
  <si>
    <t>CTRL-0501-EXR-046</t>
  </si>
  <si>
    <t>Reviews and investigates system-generated securitization exception reports to identify and resolve incomplete asset pool transfers, data quality defects in loan-level detail, asset pool discrepancies exceeding threshold tolerance, missing counterparty confirmations, incomplete regulatory data fields, and aged servicing breaches requiring remediation</t>
  </si>
  <si>
    <t>To detect unresolved securitization processing exceptions that could result in incomplete asset transfers, inaccurate investor reporting, regulatory data submission deficiencies, or servicing breaches exposing the firm to reputational harm, investor disputes, and regulatory sanctions</t>
  </si>
  <si>
    <t>At each month-end nostro and suspense account clearance, the Operations Manager reviews system-generated securitization exception reports in the Workflow and Case Management Tool, investigating flagged items including missing confirmations, asset pool discrepancies exceeding thresholds, incomplete regulatory fields, and aged servicing exceptions. The Operations Manager documents findings and initiates remediation workflows to resolve securitization exceptions that could result in incomplete asset transfers, inaccurate investor reporting, or regulatory sanctions.</t>
  </si>
  <si>
    <t>Monthly securitization exception aging report with Operations Manager investigative notes and resolution sign-off and Operations Team Lead supervisory approval, retained in the Workflow and Case Management Tool</t>
  </si>
  <si>
    <t>CTRL-0501-EXR-047</t>
  </si>
  <si>
    <t>Reviews monthly exception report identifying third party accounts (escrow, endowment, trusts) requiring administrative action, including dormant accounts exceeding 90 days, unreconciled balances, aging escrow items, overdue trust distributions, and documentation deficiencies</t>
  </si>
  <si>
    <t>To detect unresolved third party account administration issues that could result in breach of fiduciary duty, regulatory violations, client dissatisfaction, or operational losses</t>
  </si>
  <si>
    <t>At each month-end nostro and suspense account clearance, the Operations Manager reviews a monthly exception report in the Workflow and Case Management Tool that identifies third party accounts (escrow, endowment, trusts) requiring administrative action—including dormant accounts exceeding 90 days, unreconciled balances, aging escrow items, overdue trust distributions, and documentation deficiencies—to detect unresolved issues that could result in breach of fiduciary duty, regulatory violations, or operational losses.</t>
  </si>
  <si>
    <t>Third party account exception report with flagged dormant accounts, unreconciled balances, and aging escrow items, including Operations Manager review sign-off and documented resolution actions for each exception, retained in the Workflow and Case Management Tool</t>
  </si>
  <si>
    <t>CTRL-0501-EXR-048</t>
  </si>
  <si>
    <t>BU-006</t>
  </si>
  <si>
    <t>Treasury and Capital Markets</t>
  </si>
  <si>
    <t>Reviews system-generated exception report identifying aged unresolved items in nostro and suspense accounts exceeding 30 days</t>
  </si>
  <si>
    <t>Monthly at month-end during nostro and suspense account clearance process</t>
  </si>
  <si>
    <t>To detect unresolved transaction exceptions and aged suspense entries that could result in financial statement misstatement, liquidity shortfalls, or regulatory compliance violations</t>
  </si>
  <si>
    <t>At each month-end, the Operations Manager reviews a system-generated exception report from the Core Banking Platform that identifies all nostro and suspense account entries aged beyond 30 days, then investigates and escalates unresolved items to prevent financial misstatement, liquidity shortfalls, and regulatory compliance violations.</t>
  </si>
  <si>
    <t>Monthly nostro and suspense account aged items exception report with Operations Manager review sign-off and Head of Banking Operations escalation acknowledgment for items exceeding 60 days, retained in the Core Banking Platform</t>
  </si>
  <si>
    <t>CTRL-0501-EXR-049</t>
  </si>
  <si>
    <t>Reviews system-generated daily aged remittance exception report to identify and investigate failed, pending, or returned remittance transactions exceeding processing thresholds, documents investigation findings, and escalates unresolved items to Operations Team Lead for corrective action</t>
  </si>
  <si>
    <t>Detect and prevent customer dissatisfaction, regulatory exposure, and financial loss from undetected failed or delayed remittance transactions that result in service level breaches, liquidity mismatches, or customer fund availability violations under Regulation CC and UCC Article 4A</t>
  </si>
  <si>
    <t>Daily at each transaction processing and settlement cycle, the Payment Processing Analyst reviews system-generated aged remittance exception reports identifying failed, pending, or returned transactions exceeding 48-hour thresholds. The analyst documents investigation findings for processing errors, rejected instructions, and unmatched beneficiary details, then escalates unresolved exceptions to the Operations Team Lead for corrective action and customer notification.</t>
  </si>
  <si>
    <t>Daily aged remittance exception report with Payment Processing Analyst investigative notes and resolution status codes and Operations Team Lead escalation sign-off for unresolved exceptions, retained in the Payment Processing and Settlement System</t>
  </si>
  <si>
    <t>CTRL-0501-EXR-050</t>
  </si>
  <si>
    <t>Generate and review daily exception report identifying outstanding unconfirmed deals, confirmation mismatches, and aged discrepancies requiring investigation and escalation</t>
  </si>
  <si>
    <t>Prevents settlement failures, client disputes, financial exposure from pricing mismatches, and regulatory breaches related to trade confirmation timeliness requirements</t>
  </si>
  <si>
    <t>The Operations Analyst daily generates and reviews an exception report in the Workflow and Case Management Tool to identify unconfirmed deals beyond T+1, confirmation mismatches, and discrepancies aged over 5 business days. The analyst investigates root causes, escalates unresolved items to the Operations Manager, and thereby prevents settlement failures, client disputes, and regulatory breaches.</t>
  </si>
  <si>
    <t>Daily deal confirmation exception report with Operations Analyst investigative review sign-off and Operations Manager escalation approval for aged items, retained in the Workflow and Case Management Tool</t>
  </si>
  <si>
    <t>CTRL-0501-EXR-051</t>
  </si>
  <si>
    <t>BU-015</t>
  </si>
  <si>
    <t>Third Party Risk Management</t>
  </si>
  <si>
    <t>Reviews and investigates system-generated exception reports identifying master agreements approaching expiration, missing required clauses, pending legal review beyond thresholds, or lacking required supervisory approvals</t>
  </si>
  <si>
    <t>To ensure master agreements remain current, enforceable, and contain required risk mitigation terms, preventing operational disruption or unmitigated contractual exposure</t>
  </si>
  <si>
    <t>At each quarterly operations quality assurance review, the Operations Manager reviews and investigates system-generated exception reports from the Workflow and Case Management Tool that identify master agreements approaching expiration, missing required clauses, pending legal review beyond thresholds, or lacking required supervisory approvals. This ensures master agreements remain current, enforceable, and contain required risk mitigation terms, preventing operational disruption or unmitigated contractual exposure.</t>
  </si>
  <si>
    <t>Master agreement exception report with Operations Manager review sign-off and exception resolution documentation, retained in the Workflow and Case Management Tool</t>
  </si>
  <si>
    <t>CTRL-0501-EXR-052</t>
  </si>
  <si>
    <t>Reviews the system-generated daily unauthorized transaction exception report to identify transactions processed without proper dual authorization, exceeded single-approver limits, or bypassed established approval workflows, and documents follow-up actions for each exception identified.</t>
  </si>
  <si>
    <t>To detect and remediate unauthorized or improperly approved transactions that bypass dual authorization requirements, preventing fraud, operational losses, and regulatory violations related to inadequate transaction controls.</t>
  </si>
  <si>
    <t>Daily at each transaction processing and settlement cycle, the Operations Manager reviews the system-generated unauthorized transaction exception report from the Payment Processing and Settlement System. The review identifies transactions processed without proper dual authorization, those exceeding single-approver limits, or those bypassing approval workflows. Follow-up actions are documented for each exception to detect and remediate unauthorized transactions, preventing fraud, operational losses, and regulatory violations.</t>
  </si>
  <si>
    <t>Daily unauthorized transaction exception report with Operations Manager review sign-off and documented resolution actions for each identified exception, retained in the Payment Processing and Settlement System</t>
  </si>
  <si>
    <t>CTRL-0501-EXR-053</t>
  </si>
  <si>
    <t>Reviews the system-generated daily in-payment exception report identifying failed, rejected, and aged payment transactions, documents root cause for each exception, and ensures resolution within defined service level agreements</t>
  </si>
  <si>
    <t>To detect and resolve payment processing failures and delays that could result in customer funding issues, regulatory compliance breaches under Regulation E and Regulation CC, liquidity management errors, and reputational damage from service disruptions</t>
  </si>
  <si>
    <t>Daily, the Operations Manager reviews the system-generated in-payment exception report identifying failed, rejected, and aged payment transactions within the Payment Processing and Settlement System. The Manager documents root cause for each exception and ensures timely resolution per service level agreements to prevent customer funding issues, regulatory compliance breaches (Regulation E and CC), liquidity management errors, and reputational damage.</t>
  </si>
  <si>
    <t>Daily in-payment exception report with Operations Manager review sign-off and resolution disposition notes for each flagged transaction, retained in the Payment Processing and Settlement System</t>
  </si>
  <si>
    <t>CTRL-0501-EXR-054</t>
  </si>
  <si>
    <t>generates and reviews daily payment exception report identifying failed transactions, rejected payments, duplicate payment attempts, threshold breaches, and aging unprocessed wire transfer requests requiring resolution</t>
  </si>
  <si>
    <t>to detect unauthorized payments, processing errors, system failures, duplicate payments, and aging transaction backlogs that could result in operational losses, customer impact, regulatory violations, or reputational harm</t>
  </si>
  <si>
    <t>Daily, during each transaction processing and settlement cycle, the Payment Processing Analyst generates and reviews payment exception reports in the Payment Processing and Settlement System. The reports identify failed transactions, rejected payments, duplicate payment attempts, threshold breaches, and aging unprocessed wire transfers to detect unauthorized payments, processing errors, system failures, and transaction backlogs that could result in operational losses, customer impact, regulatory violations, or reputational harm.</t>
  </si>
  <si>
    <t>Daily payment exception report with Payment Processing Analyst reviewer sign-off and Operations Manager approval sign-off, retained in the Payment Processing and Settlement System</t>
  </si>
  <si>
    <t>CTRL-0501-EXR-055</t>
  </si>
  <si>
    <t>Reviews daily aged settlement exception report to identify and assign remediation actions for failed, suspended, or stalled payment transactions including ACH returns, rejected wire transfers, unmatched nostro entries, and stale-dated payment instructions exceeding 3 business days</t>
  </si>
  <si>
    <t>To detect and remediate unresolved payment failures, aged suspense account items, and stalled settlement transactions that could result in client fund delays, liquidity misstatement, regulatory breaches under Regulation E or UCC Article 4A, or financial loss from unclaimed funds or processing errors</t>
  </si>
  <si>
    <t>The Operations Manager reviews the daily aged settlement exception report from the Payment Processing and Settlement System to identify failed or suspended payment transactions, including ACH returns, rejected wires, unmatched nostro entries, and stale-dated instructions exceeding 3 business days. The Manager verifies investigation status and confirms remediation action assignments to Operations Specialists to prevent client fund delays, regulatory breaches, and financial losses.</t>
  </si>
  <si>
    <t>Aged settlement exception report with Operations Manager review sign-off, exception resolution assignment notes, and clearance status updates, retained in the Payment Processing and Settlement System</t>
  </si>
  <si>
    <t>CTRL-0502-EXR-056</t>
  </si>
  <si>
    <t>Reviews system-generated exception report to identify and investigate transactions or service requests that deviate from contracted customer terms, pricing agreements, fee schedules, or pre-authorized transaction limits</t>
  </si>
  <si>
    <t>To detect unauthorized pricing or fee waivers, contractual service level breaches, and undocumented customer concessions that could result in revenue leakage and regulatory compliance violations</t>
  </si>
  <si>
    <t>Daily during each transaction processing and settlement cycle, the Operations Manager reviews a system-generated exception report in the Workflow and Case Management Tool that flags payment instructions, wire transfers, and account maintenance activities deviating from contracted customer terms, pricing agreements, or transaction limits, to detect unauthorized fee waivers, service level breaches, and undocumented concessions that may result in revenue leakage and compliance violations.</t>
  </si>
  <si>
    <t>Contract terms exception report with Operations Manager review sign-off and documented resolution or escalation for each flagged transaction variance, retained in the Workflow and Case Management Tool</t>
  </si>
  <si>
    <t>CTRL-0502-EXR-057</t>
  </si>
  <si>
    <t>Reviews system-generated exception report identifying customer account maintenance requests outstanding beyond 15 business days, validates aging accuracy, determines disposition for each open item, and documents follow-up actions or escalations required to close out aged requests</t>
  </si>
  <si>
    <t>To detect and resolve unresolved customer account maintenance requests that may result in customer dissatisfaction, regulatory complaints, service level agreement breaches, or operational risk events requiring escalation to senior management or regulators</t>
  </si>
  <si>
    <t>At each month-end nostro and suspense account clearance, the Operations Manager reviews a system-generated exception report from the Workflow and Case Management Tool that identifies customer account maintenance requests outstanding beyond 15 business days. The Manager validates aging accuracy, determines disposition for each open item, and documents follow-up actions or escalations to prevent customer dissatisfaction, regulatory complaints, SLA breaches, and operational risk events.</t>
  </si>
  <si>
    <t>Aged customer account maintenance requests exception report with Operations Manager review sign-off, disposition notes for each open item, and escalation documentation for items exceeding 30 days, retained in the Workflow and Case Management Tool</t>
  </si>
  <si>
    <t>CTRL-0502-EXR-058</t>
  </si>
  <si>
    <t>Performs exception reporting checks for Modify/revise and approve project plan</t>
  </si>
  <si>
    <t>at each month-end nostro and suspense account clearance</t>
  </si>
  <si>
    <t xml:space="preserve">Customer-facing operational processes carry execution, settlement, and regulatory risk requiring dense preventive and detective controls across transaction processing, payment operations, and account servicing activities, with direct consumer protection and prudential regulation exposure.
</t>
  </si>
  <si>
    <t>at each month-end nostro and suspense account clearance, Wire Transfer Specialist performs exception reporting for Modify/revise and approve project plan in Payment Processing and Settlement System to reduce control failure risk and support accurate operations.</t>
  </si>
  <si>
    <t>exception and override resolution documentation with sign-off with Wire Transfer Specialist sign-off, retained in Payment Processing and Settlement System</t>
  </si>
  <si>
    <t>CTRL-0502-EXR-059</t>
  </si>
  <si>
    <t>Reviews system-generated exception report identifying customer accounts where stated business objectives do not align with observed transaction patterns or service request activity, and determines appropriate remediation action</t>
  </si>
  <si>
    <t>To detect customers whose stated business objectives are misaligned with actual banking activity, which may indicate incomplete customer due diligence, potential account misuse, or inappropriate service delivery that could result in regulatory violation or reputational harm</t>
  </si>
  <si>
    <t>At each quarterly operations quality assurance review, the Operations Manager reviews a system-generated exception report in the Workflow and Case Management Tool identifying customer accounts where stated business objectives misalign with actual transaction patterns. The Manager investigates flagged accounts and determines appropriate remediation actions, including re-classification, enhanced due diligence, or account restrictions.</t>
  </si>
  <si>
    <t>Customer business objective exception report with flagged account list and investigation disposition summary, reviewed and signed off by Operations Manager, retained in Workflow and Case Management Tool.</t>
  </si>
  <si>
    <t>CTRL-0502-EXR-060</t>
  </si>
  <si>
    <t>Reviews system-generated exception report identifying environmental readiness failures, capacity constraint breaches, infrastructure issues, incomplete readiness checks, and outstanding environmental prerequisites that could impact daily transaction processing cycles</t>
  </si>
  <si>
    <t>To detect system capacity constraints, infrastructure breakdowns, or incomplete environmental prerequisites that could disrupt transaction processing, cause settlement failures, or result in operational outages</t>
  </si>
  <si>
    <t>At each daily transaction processing and settlement cycle, the Operations Manager reviews a system-generated exception report in the Workflow and Case Management Tool that identifies environmental readiness failures, capacity constraint breaches, incomplete infrastructure checks, or outstanding prerequisites to detect conditions that could disrupt transaction processing, cause settlement failures, or result in operational outages.</t>
  </si>
  <si>
    <t>Environmental readiness exception report with Operations Manager review sign-off and Head of Banking Operations escalation approval for critical items, retained in the Workflow and Case Management Tool</t>
  </si>
  <si>
    <t>CTRL-0502-EXR-061</t>
  </si>
  <si>
    <t>Reviews automated exception report identifying employees with incomplete or overdue performance objectives, including those without documented objectives, objectives past establishment deadlines, or objectives not aligned to mandatory competency framework requirements</t>
  </si>
  <si>
    <t>Mitigates risk of inadequate performance management, non-compliance with talent management policy, and inability to measure employee contribution against established objectives</t>
  </si>
  <si>
    <t>At each quarterly operations quality assurance review, the Operations Manager reviews a system-generated exception report in the Workflow and Case Management Tool that identifies employees with incomplete, overdue, or non-compliant performance objectives. The manager documents findings and remediation action plans to mitigate risks of inadequate performance management, policy non-compliance, and inability to measure employee contributions.</t>
  </si>
  <si>
    <t>Quarterly employee objectives exception report with Operations Manager review sign-off and remediation action plan, retained in the Workflow and Case Management Tool</t>
  </si>
  <si>
    <t>CTRL-0502-EXR-062</t>
  </si>
  <si>
    <t>Performs exception reporting checks for Establish engagement rules</t>
  </si>
  <si>
    <t>at each daily transaction processing and settlement cycle, Branch Operations Manager performs exception reporting for Establish engagement rules in Customer Relationship Management System to reduce control failure risk and support accurate operations.</t>
  </si>
  <si>
    <t>daily transaction balancing and settlement report with Branch Operations Manager sign-off, retained in Customer Relationship Management System</t>
  </si>
  <si>
    <t>CTRL-0502-EXR-063</t>
  </si>
  <si>
    <t>Reviews system-generated daily aging exception report to identify and resolve unresolved service requests, payment exceptions, and workflow tasks exceeding service delivery targets by documenting root cause analysis and assigning resolution owners</t>
  </si>
  <si>
    <t>To detect service delivery failures and prevent customer impact caused by unresolved processing exceptions and aged service requests exceeding operational targets</t>
  </si>
  <si>
    <t>At each daily transaction processing and settlement cycle, the Operations Manager reviews a system-generated aging exception report in the Workflow and Case Management Tool. The report flags unresolved account maintenance requests, payment exceptions, and workflow tasks exceeding service delivery targets. For all items aged beyond threshold, the Operations Manager documents root cause analysis and assigns resolution owners to detect service delivery failures and prevent customer impact.</t>
  </si>
  <si>
    <t>Daily aging exception and unresolved items report with Operations Manager review sign-off and resolution assignment notes, retained in the Workflow and Case Management Tool</t>
  </si>
  <si>
    <t>CTRL-0502-EXR-064</t>
  </si>
  <si>
    <t>Reviews automated exception report of aged customer account maintenance requests and unresolved service exceptions requiring closure or escalation</t>
  </si>
  <si>
    <t>To detect unresolved customer service requests before service level agreements are breached and ensure operational exceptions are resolved in a timely manner, preventing customer dissatisfaction and regulatory compliance gaps</t>
  </si>
  <si>
    <t>Daily, at each transaction processing and settlement cycle, the Operations Manager reviews an automated exception report in the Workflow and Case Management Tool. The report identifies aged customer account maintenance requests and unresolved service exceptions. The Operations Manager investigates these items, taking action to close or escalate cases as needed to meet service level agreements and ensure timely resolution of operational exceptions.</t>
  </si>
  <si>
    <t>Daily aged customer service request exception report with Operations Manager review sign-off and escalation notes for items exceeding service level thresholds, retained in the Workflow and Case Management Tool</t>
  </si>
  <si>
    <t>CTRL-0502-EXR-065</t>
  </si>
  <si>
    <t>Reviews daily payment processing exception report identifying failed payment instructions, rejected wire transfers, ACH batch errors, and unresolved suspense account entries, then assigns exceptions to Operations Analysts for investigation and monitors resolution timeliness against service level agreements</t>
  </si>
  <si>
    <t>Daily after transaction processing and settlement cycle completion</t>
  </si>
  <si>
    <t>To detect and resolve payment processing errors, transaction failures, and suspense account items that could result in customer service failures, financial loss, regulatory breaches, or operational disruption</t>
  </si>
  <si>
    <t>Daily after transaction processing and settlement cycle completion, the Operations Manager reviews system-generated payment processing exception reports in the Payment Processing and Settlement System, identifying failed payment instructions, rejected wire transfers, ACH batch errors, and unresolved suspense account entries. The Manager assigns exceptions to Operations Analysts for investigation and monitors resolution timeliness to detect and resolve processing errors that could cause customer service failures, financial loss, regulatory breaches, or operational disruption.</t>
  </si>
  <si>
    <t>Daily payment processing exception report with Operations Manager review sign-off and exception resolution documentation including assigned analyst and closure timestamps, retained in the Payment Processing and Settlement System</t>
  </si>
  <si>
    <t>CTRL-0502-SOD-001</t>
  </si>
  <si>
    <t>Segregation of Duties</t>
  </si>
  <si>
    <t>Prepares and documents solution validation for exception resolution, subject to independent Operations Manager review and approval</t>
  </si>
  <si>
    <t>Upon detection of transaction exception or processing error</t>
  </si>
  <si>
    <t>To prevent unauthorized process changes or circumvention of operational controls by ensuring no single individual can both design and authorize exception resolution solutions</t>
  </si>
  <si>
    <t>When a transaction exception or processing error is detected, the Operations Analyst prepares and documents the proposed solution design and testing results in the Workflow and Case Management Tool. The Operations Manager must independently review and approve this documentation, ensuring no single individual can both design and authorize exception resolution solutions or system configurations.</t>
  </si>
  <si>
    <t>Exception resolution and solution validation form with Operations Analyst preparer sign-off and Operations Manager independent reviewer approval sign-off, retained in the Workflow and Case Management Tool</t>
  </si>
  <si>
    <t>CTRL-0502-SOD-002</t>
  </si>
  <si>
    <t>Identifies and documents transaction processing parameter changes, routing rules, and exception thresholds with independent Operations Manager review and approval</t>
  </si>
  <si>
    <t>To prevent operational risk of unauthorized or erroneous transaction processing changes that could result in payment misrouting, settlement failures, or financial loss due to lack of independent oversight</t>
  </si>
  <si>
    <t>During each daily transaction processing and settlement cycle, the Operations Analyst identifies and documents changes to transaction processing parameters, routing rules, and exception thresholds in the Payment Processing and Settlement System. The Operations Manager independently reviews and approves these changes, ensuring segregation of duties so that no single individual can both identify and authorize processing changes.</t>
  </si>
  <si>
    <t>Daily transaction processing change log with Operations Analyst identification and documentation sign-off and Operations Manager independent review and approval sign-off, retained in the Payment Processing and Settlement System.</t>
  </si>
  <si>
    <t>CTRL-0502-SOD-003</t>
  </si>
  <si>
    <t>submits high-value wire transfer requests exceeding $250,000 for independent approval by Operations Manager to enforce dual authorization and prevent single-person control over transaction initiation and approval</t>
  </si>
  <si>
    <t>to prevent unauthorized or fraudulent high-value wire transfers resulting from inadequate segregation of duties and single-person control over transaction execution</t>
  </si>
  <si>
    <t>Upon receipt of a payment instruction or wire transfer request, the Payment Processing Analyst submits wire transfer requests exceeding $250,000 in the Wire Transfer Platform for independent approval by the Operations Manager. This dual authorization ensures no single individual can both initiate and approve high-value transactions, preventing unauthorized or fraudulent wire transfers.</t>
  </si>
  <si>
    <t>dual-authorization approval log for high-value wire transfers with Payment Processing Analyst requestor user ID and Operations Manager approver digital signature and timestamp, retained in Wire Transfer Platform</t>
  </si>
  <si>
    <t>CTRL-0502-SOD-004</t>
  </si>
  <si>
    <t>Reviews and approves the build/buy solution recommendation after independent preparation by the Operations Analyst to ensure segregation of duties in technology procurement decisions</t>
  </si>
  <si>
    <t>Upon receipt of a completed build/buy analysis triggered by a customer account maintenance or servicing request requiring technology solution evaluation</t>
  </si>
  <si>
    <t>To prevent unauthorized technology commitments, biased vendor selection, or insufficient evaluation of solution alternatives that could result in operational inefficiency, cost overruns, or regulatory compliance gaps</t>
  </si>
  <si>
    <t>Upon customer account maintenance or servicing request, the Operations Manager reviews and approves the build/buy solution recommendation in the Workflow and Case Management Tool after independent preparation by the Operations Analyst, who completes the technical and cost-benefit analysis. This segregation prevents any single individual from both evaluating alternatives and authorizing procurement or development commitments, thereby mitigating unauthorized commitments and biased vendor selection.</t>
  </si>
  <si>
    <t>Build/buy decision approval form with Operations Analyst preparer signature and Operations Manager final approval signature, retained in the Workflow and Case Management Tool.</t>
  </si>
  <si>
    <t>CTRL-0502-SOD-005</t>
  </si>
  <si>
    <t>Deploys payment processing configuration changes to the production environment following independent testing and validation, with separate Operations Manager approval required</t>
  </si>
  <si>
    <t>Upon receipt of approved deployment request for payment instruction or wire transfer configuration changes</t>
  </si>
  <si>
    <t>To prevent unauthorized or erroneous configuration changes from being deployed to production by the same individual who developed or tested them, reducing operational risk and potential payment processing failures</t>
  </si>
  <si>
    <t>Upon receipt of an approved deployment request, the Operations Analyst deploys payment processing configuration changes to production in the Payment Processing and Settlement System. Independent testing and validation must be completed beforehand, and separate Operations Manager approval is required to ensure segregation of duties—preventing the same individual from both testing and deploying changes, thereby reducing operational risk and payment processing failures.</t>
  </si>
  <si>
    <t>Payment processing configuration deployment approval log with Operations Analyst requestor sign-off and Operations Manager independent approval sign-off, retained in the Workflow and Case Management Tool</t>
  </si>
  <si>
    <t>CTRL-0502-SOD-006</t>
  </si>
  <si>
    <t>Reviews and evaluates service delivery and project success metrics independently from the Operations Specialist who executed the services, validating performance against quality standards and service level agreements</t>
  </si>
  <si>
    <t>Quarterly, during the operations quality assurance review cycle</t>
  </si>
  <si>
    <t>To prevent the same individual who executed operational services from solely evaluating their own performance without independent oversight, reducing the risk of manipulation or misrepresentation of service delivery outcomes and quality metrics</t>
  </si>
  <si>
    <t>During each quarterly operations quality assurance review, the Operations Manager independently reviews and evaluates service delivery and project success metrics in the Workflow and Case Management Tool, validating performance against established quality standards and service level agreements. This evaluation is performed independently of the Operations Specialist who executed the services, ensuring segregation between execution and evaluation of operational performance.</t>
  </si>
  <si>
    <t>Service delivery quarterly review report with Operations Specialist project execution attestation and Operations Manager independent evaluation sign-off, retained in the Workflow and Case Management Tool</t>
  </si>
  <si>
    <t>CTRL-0502-SOD-007</t>
  </si>
  <si>
    <t>Prepares and submits daily transaction settlement reconciliation reports for supervisory review and approval</t>
  </si>
  <si>
    <t>To prevent unauthorized manipulation of settlement records and ensure dual control over financial processing completion, mitigating the risk of fraudulent transaction adjustments or unauthorized account entries during the finalization process</t>
  </si>
  <si>
    <t>The Operations Analyst prepares the daily transaction settlement reconciliation report in the Payment Processing and Settlement System. The Operations Manager then independently reviews and approves the report before finalization. This segregation ensures no single individual can complete financial management activities without supervisory oversight.</t>
  </si>
  <si>
    <t>CTRL-0502-SOD-008</t>
  </si>
  <si>
    <t>Independently reviews and confirms delivery completion against contract specifications, quantities, timing, and terms, separate from the Operations Specialist who processed the transaction</t>
  </si>
  <si>
    <t>To prevent unauthorized, fraudulent, or erroneous deliveries from being confirmed and settled without independent verification, which could result in financial loss, contractual disputes, regulatory violations, or reputational damage</t>
  </si>
  <si>
    <t>Upon receipt of payment instruction or wire transfer request, the Operations Manager independently reviews and confirms delivery completion against contract terms in the Payment Processing and Settlement System, segregated from the Operations Specialist who processed the transaction. This independent verification prevents unauthorized or erroneous deliveries from settlement, mitigating financial loss and contractual disputes.</t>
  </si>
  <si>
    <t>Delivery confirmation verification log with Operations Specialist transaction processor signature and Operations Manager independent reviewer signature and timestamp, retained in the Payment Processing and Settlement System.</t>
  </si>
  <si>
    <t>CTRL-0502-SOD-009</t>
  </si>
  <si>
    <t>Releases wire transfer payment instructions for settlement following segregation of duties protocols requiring dual authorization</t>
  </si>
  <si>
    <t>Upon receipt of payment instruction or wire transfer request requiring secondary approval after initial preparation</t>
  </si>
  <si>
    <t>To prevent unauthorized or erroneous wire transfer release by ensuring no single individual can both prepare and release payment instructions, thereby mitigating fraud and operational loss exposure</t>
  </si>
  <si>
    <t>The Wire Transfer Specialist releases wire transfer payment instructions for settlement in the Wire Transfer Platform upon receipt of payment instruction or wire transfer request, only after a secondary approver independently validates beneficiary details, amount, and purpose code. This enforces segregation of duties through dual authorization to prevent unauthorized or fraudulent payments and mitigate operational loss exposure.</t>
  </si>
  <si>
    <t>wire transfer dual-authorization release log with Wire Transfer Specialist preparer identification and Operations Manager secondary approver sign-off, retained in the Wire Transfer Platform</t>
  </si>
  <si>
    <t>CTRL-0502-SOD-010</t>
  </si>
  <si>
    <t>initiates wire transfer payment instructions while Operations Manager independently approves and releases the same instructions, enforcing maker-checker segregation</t>
  </si>
  <si>
    <t>upon receipt of payment instruction or wire transfer request</t>
  </si>
  <si>
    <t>to prevent unauthorized, fraudulent, or erroneous high-value payment processing by a single individual</t>
  </si>
  <si>
    <t>Upon receipt of payment instruction, the Payment Processing Analyst initiates wire transfer payment instructions in the Payment Processing and Settlement System. The Operations Manager then independently approves and releases these instructions, enforcing maker-checker segregation to prevent unauthorized, fraudulent, or erroneous high-value payment processing by a single individual.</t>
  </si>
  <si>
    <t>Dual-authorization approval log for high-value wire transfers with Payment Processing Analyst initiator sign-off and Operations Manager approver sign-off, retained in the Payment Processing and Settlement System</t>
  </si>
  <si>
    <t>CTRL-0502-SOD-011</t>
  </si>
  <si>
    <t>initiates wire transfer request in system that enforces dual-authorization requiring independent approval by Operations Manager before funds release</t>
  </si>
  <si>
    <t>prevents unauthorized or fraudulent wire transfers by ensuring no single individual can both initiate and approve high-value payment transactions without independent oversight</t>
  </si>
  <si>
    <t>Upon receipt of a payment instruction or wire transfer request, the Wire Transfer Specialist initiates the transaction in the Wire Transfer Platform. The system's dual-authorization logic requires the Operations Manager to independently review and approve before funds are released, ensuring no single individual can execute high-value payments without independent oversight.</t>
  </si>
  <si>
    <t>dual-authorization approval log for high-value transactions with Wire Transfer Specialist initiator ID and timestamp and Operations Manager approver ID and timestamp, retained in the Wire Transfer Platform</t>
  </si>
  <si>
    <t>CTRL-0502-SOD-012</t>
  </si>
  <si>
    <t>Archives completed transaction records to long-term storage in the Document Management System, while a separate Operations Team Lead independently updates corresponding transaction status and closure flags in the core banking system, ensuring segregation of duties between archival and system update functions</t>
  </si>
  <si>
    <t>To prevent a single individual from both archiving transaction records and updating system status, which could enable concealment of processing errors, incomplete transactions, or fraudulent activity without independent verification</t>
  </si>
  <si>
    <t>At each daily transaction processing and settlement cycle, the Operations Analyst archives completed transaction records to the Document Management System, while a separate Operations Team Lead independently updates transaction status and closure flags in the core banking system. This segregation prevents any single individual from both archiving documentation and modifying system status, thereby reducing risk of concealing processing errors or incomplete transactions.</t>
  </si>
  <si>
    <t>Daily transaction archival and system update segregation log with Operations Analyst user ID for document archival actions and Operations Team Lead user ID for corresponding system status updates, retained in the Workflow and Case Management Tool</t>
  </si>
  <si>
    <t>CTRL-0500-SOD-013</t>
  </si>
  <si>
    <t>The Wire Transfer Specialist is prevented by automated system controls from approving wire transfer requests they have initiated, enforcing segregation of duties through mandatory dual authorization requiring independent Operations Manager or Operations Team Lead approval</t>
  </si>
  <si>
    <t>To prevent unauthorized or fraudulent payment releases through collusion or single-person control over high-value fund transfers</t>
  </si>
  <si>
    <t>The Wire Transfer Platform automatically enforces segregation of duties by preventing Wire Transfer Specialists from approving wire transfer requests they initiate. Upon receipt of payment instructions or wire transfer requests, the system mandates independent approval from an Operations Manager or Operations Team Lead before releasing funds, thereby preventing unauthorized or fraudulent payments through single-person control over high-value transactions.</t>
  </si>
  <si>
    <t>Dual-authorization approval log for high-value transactions with Wire Transfer Specialist initiation timestamp and Operations Manager approval sign-off, retained in the Wire Transfer Platform</t>
  </si>
  <si>
    <t>CTRL-0501-SOD-014</t>
  </si>
  <si>
    <t>Performs customer creditworthiness analysis and compiles credit assessment report without authority to approve credit decisions; credit approval is segregated to Operations Manager who independently reviews the analysis without ability to modify the underlying assessment</t>
  </si>
  <si>
    <t>To prevent a single individual from manipulating credit analysis outcomes and approving credit without independent review, reducing risk of unauthorized credit extension or fraud</t>
  </si>
  <si>
    <t>Upon receipt of payment instruction or wire transfer request, the Operations Analyst performs customer creditworthiness analysis and compiles the credit assessment report in the Core Banking Platform without authority to approve credit decisions. The Operations Manager independently reviews and approves the analysis, unable to modify the underlying assessment. This segregation prevents unauthorized credit extension or fraud.</t>
  </si>
  <si>
    <t>Credit assessment workflow log with Operations Analyst preparer designation and Operations Manager independent approval sign-off, retained in the Core Banking Platform</t>
  </si>
  <si>
    <t>CTRL-0501-SOD-015</t>
  </si>
  <si>
    <t>initiates wire transfer requests and triggers automated AML screening, but cannot approve AML screening results; Operations Manager independently reviews system-generated AML alerts, sanctions hits, and risk scores, and provides documented approval before wire release</t>
  </si>
  <si>
    <t>to prevent unauthorized or suspicious transactions from being processed without independent AML review, reducing the risk of facilitating money laundering, terrorist financing, or sanctions violations through lack of independent oversight</t>
  </si>
  <si>
    <t>Upon receipt of payment instruction or wire transfer request, the Wire Transfer Specialist initiates wire transfers in the Wire Transfer Platform and triggers automated AML screening, but cannot approve screening results. The Operations Manager independently reviews system-generated AML alerts, sanctions hits, and risk scores, then provides documented approval before wire release to prevent money laundering or sanctions violations.</t>
  </si>
  <si>
    <t>dual-authorization approval log for high-value transactions with Wire Transfer Specialist initiation timestamp and Operations Manager AML screening approval signature, retained in the Wire Transfer Platform</t>
  </si>
  <si>
    <t>CTRL-0501-SOD-016</t>
  </si>
  <si>
    <t>Reviews and approves customer identification documentation (government-issued ID, taxpayer identification number, proof of address) collected by Account Services Representative to ensure completeness and validity before account activation</t>
  </si>
  <si>
    <t>Upon customer account maintenance or servicing request, prior to account activation</t>
  </si>
  <si>
    <t>To mitigate the risk of unauthorized account opening, identity fraud, inadequate customer due diligence, and BSA/AML policy violations by preventing a single individual from controlling both collection and validation of customer identification without independent oversight</t>
  </si>
  <si>
    <t>When processing customer account maintenance or servicing requests, the Operations Manager independently reviews and approves customer identification documentation collected by the Account Services Representative in the Workflow and Case Management Tool. This verification of completeness and validity before account activation ensures segregation of duties, preventing any single individual from controlling both collection and validation to mitigate unauthorized account opening and identity fraud risks.</t>
  </si>
  <si>
    <t>Customer identification verification checklist with Account Services Representative collector signature and Operations Manager approval signature, including verification date and exception notes, retained in the Workflow and Case Management Tool.</t>
  </si>
  <si>
    <t>CTRL-0501-SOD-017</t>
  </si>
  <si>
    <t>Applies product-specific conditions and pricing rules to customer transactions, ensuring proper fee calculation, rate application, and transaction limit enforcement</t>
  </si>
  <si>
    <t>To prevent unauthorized manipulation of product terms or pricing that could result in revenue leakage or customer disputes through segregation of transaction processing execution from supervisory release approval</t>
  </si>
  <si>
    <t>Upon receipt of a payment instruction or wire transfer request, the Payment Processing Analyst applies product-specific conditions and pricing rules to customer transactions in the Core Banking Platform, ensuring accurate fee calculation, rate application, and transaction limit enforcement. An Operations Manager independently provides supervisory approval before transaction release, preventing unauthorized manipulation of product terms or pricing.</t>
  </si>
  <si>
    <t>Product condition override and exception approval log with Payment Processing Analyst transaction identifier and Operations Manager supervisory release sign-off, retained in the Core Banking Platform</t>
  </si>
  <si>
    <t>CTRL-0501-SOD-018</t>
  </si>
  <si>
    <t>Applies product pricing rates to customer transactions and account products with read-only access to pricing tables, while pricing parameter modifications and rate table establishment remain under separate authorization</t>
  </si>
  <si>
    <t>To prevent unauthorized pricing manipulation, revenue leakage, or preferential rate application through segregation of duties</t>
  </si>
  <si>
    <t>Upon receipt of a payment instruction or wire transfer request, the Operations Specialist applies product pricing rates to customer transactions and account products in the Core Banking Platform using read-only access to pricing tables. Pricing parameter modifications and rate table establishment require separate Operations Manager authorization, maintaining segregation of duties to prevent unauthorized pricing manipulation, revenue leakage, or preferential rate application.</t>
  </si>
  <si>
    <t>Product pricing application transaction log with Operations Specialist user ID and timestamp of rate application, showing read-only access to pricing tables with corresponding pricing table maintenance change log evidencing separate Operations Manager authorization for rate table updates, retained in the Core Banking Platform</t>
  </si>
  <si>
    <t>CTRL-0501-SOD-019</t>
  </si>
  <si>
    <t>Conducts initial collateral valuation and guarantee documentation review, with Operations Manager performing independent secondary review and approval to ensure segregation of duties in collateral acceptance decisions</t>
  </si>
  <si>
    <t>Prevents fraudulent collateral acceptance, overvaluation of collateral, or circumvention of credit risk standards by ensuring no single individual has sole authority to accept or reject collateral for credit exposure</t>
  </si>
  <si>
    <t>Upon customer account maintenance or servicing request, the Operations Analyst conducts initial collateral valuation and guarantee documentation review in the Workflow and Case Management Tool. The Operations Manager then performs an independent secondary review and approval. This segregation ensures no single individual has sole authority over collateral acceptance, preventing fraudulent collateral acceptance, overvaluation, or circumvention of credit risk standards.</t>
  </si>
  <si>
    <t>Collateral evaluation and guarantee assessment form with Operations Analyst preparer signature and Operations Manager independent reviewer approval signature, retained in the Workflow and Case Management Tool.</t>
  </si>
  <si>
    <t>CTRL-0501-SOD-020</t>
  </si>
  <si>
    <t>Initiates account setup request and enters account opening documentation and customer information into Core Banking Platform, which requires independent review and approval by Operations Manager before account activation</t>
  </si>
  <si>
    <t>To prevent unauthorized account creation, fraudulent account setup, or manipulation of account parameters by a single individual without independent oversight</t>
  </si>
  <si>
    <t>Upon customer account maintenance or servicing request, the Account Services Representative initiates the account setup and enters account opening documentation and customer information into the Core Banking Platform. The Operations Manager must independently review and approve this information before account activation, ensuring no single individual can create unauthorized accounts.</t>
  </si>
  <si>
    <t>Account setup request form with Account Services Representative preparer sign-off and Operations Manager authorization approval, retained in Core Banking Platform</t>
  </si>
  <si>
    <t>CTRL-0501-SOD-021</t>
  </si>
  <si>
    <t>Initiates wire transfer and payment disbursement requests but requires independent approval from Operations Manager to authorize or release payment, ensuring segregation of duties throughout the disbursement cycle</t>
  </si>
  <si>
    <t>To prevent unauthorized fund disbursements, fraudulent payment releases, and misappropriation of client or enterprise funds through single-person control over the complete payment lifecycle</t>
  </si>
  <si>
    <t>Upon receipt of payment instruction or wire transfer request, the Wire Transfer Specialist initiates wire transfer and payment disbursement requests in the Wire Transfer Platform but cannot authorize or release payment without independent approval from the Operations Manager. This segregation of duties prevents unauthorized disbursements, fraudulent payment releases, and fund misappropriation.</t>
  </si>
  <si>
    <t>dual-authorization approval log for high-value transactions with Wire Transfer Specialist initiator submission and Operations Manager independent release approval, retained in the Wire Transfer Platform</t>
  </si>
  <si>
    <t>CTRL-0501-SOD-022</t>
  </si>
  <si>
    <t>reviews and approves account status changes that were initiated by Operations Specialists, ensuring no single individual can both execute and approve account maintenance requests</t>
  </si>
  <si>
    <t>to mitigate the risk of unauthorized account modifications, fraudulent account status changes, or undetected operational errors that could result in financial loss or regulatory non-compliance</t>
  </si>
  <si>
    <t>During each daily transaction processing and settlement cycle, the Operations Manager reviews and approves account status changes initiated by Operations Specialists in the Core Banking Platform. This segregation of duties ensures no single individual can both execute and approve account maintenance requests, mitigating risks of unauthorized modifications, fraudulent changes, and operational errors.</t>
  </si>
  <si>
    <t>account maintenance request with supervisory approval log showing Operations Specialist as initiator and Operations Manager as approver sign-off, retained in the Core Banking Platform</t>
  </si>
  <si>
    <t>CTRL-0501-SOD-023</t>
  </si>
  <si>
    <t>Calculates fees, interest, and commissions with independent review and approval by Operations Manager prior to posting</t>
  </si>
  <si>
    <t>To prevent unauthorized manipulation or miscalculation of fee, interest, and commission postings that could result in revenue leakage, customer billing errors, or fraudulent adjustment of financial results</t>
  </si>
  <si>
    <t>During each daily transaction processing and settlement cycle, the Operations Analyst calculates fees, interest, and commissions on customer accounts and nostro positions in the Core Banking Platform, while the Operations Manager independently reviews the calculation worksheet, validates computational accuracy, and approves the batch prior to posting, ensuring segregation of duties between calculation and authorization.</t>
  </si>
  <si>
    <t>Daily interest and fee calculation worksheet with Operations Analyst preparer signature and Operations Manager independent approval signature, retained in Core Banking Platform</t>
  </si>
  <si>
    <t>CTRL-0501-SOD-024</t>
  </si>
  <si>
    <t>initiates wire transfer requests exceeding dual-authorization threshold, requiring independent approval by Operations Manager before release</t>
  </si>
  <si>
    <t>to prevent unauthorized or fraudulent wire transfer releases through single-party control</t>
  </si>
  <si>
    <t>Upon receipt of a payment instruction or wire transfer request, the Operations Analyst initiates wire transfers exceeding the dual-authorization threshold in the Wire Transfer Platform. These transactions require independent approval from the Operations Manager before release to prevent unauthorized or fraudulent wire transfers through single-party control.</t>
  </si>
  <si>
    <t>dual-authorization approval log for high-value transactions with Operations Analyst initiator sign-off and Operations Manager approver sign-off, retained in Wire Transfer Platform</t>
  </si>
  <si>
    <t>CTRL-0501-SOD-025</t>
  </si>
  <si>
    <t>Reviews collateral valuation and guarantee documentation, performing collateral sufficiency analysis, guarantee validity confirmation, and lien position verification for credit facilities</t>
  </si>
  <si>
    <t>To detect inadequate collateral coverage or invalid guarantee documentation that may result in credit loss exposure and regulatory examination findings</t>
  </si>
  <si>
    <t>During each quarterly operations quality assurance review, the Operations Manager reviews collateral valuations and guarantee documentation in the Document Management System, conducting sufficiency analysis, validity confirmation, and lien position verification for credit facilities to detect inadequate coverage or invalid guarantees that could result in credit loss exposure and regulatory examination findings.</t>
  </si>
  <si>
    <t>Quarterly collateral and guarantee review certification report with Operations Manager reviewer sign-off and Head of Banking Operations independent approval sign-off, retained in the Document Management System</t>
  </si>
  <si>
    <t>CTRL-0501-SOD-026</t>
  </si>
  <si>
    <t>Initiates but cannot approve nostro and suspense account entries, requiring independent secondary approval to enforce segregation of duties</t>
  </si>
  <si>
    <t>To prevent unauthorized manipulation of internal account balances and misappropriation of funds</t>
  </si>
  <si>
    <t>During each month-end nostro and suspense account clearance, the Operations Analyst initiates account entries in the Core Banking Platform but cannot approve them. An independent Operations Manager reviews and approves each entry, enforcing segregation of duties to prevent unauthorized manipulation of internal account balances and misappropriation of funds.</t>
  </si>
  <si>
    <t>Nostro and suspense account maintenance request log with Operations Analyst initiator sign-off and Operations Manager independent approval sign-off, retained in the Core Banking Platform</t>
  </si>
  <si>
    <t>CTRL-0501-SOD-027</t>
  </si>
  <si>
    <t>Prepares nostro and suspense account reconciliations by matching account entries to underlying transaction records, identifying and documenting discrepancies for subsequent independent review and approval by an Operations Manager.</t>
  </si>
  <si>
    <t>Daily, at each transaction processing and settlement cycle completion.</t>
  </si>
  <si>
    <t>To prevent any single individual from both preparing and approving account reconciliations, thereby reducing the risk of concealing discrepancies, unauthorized adjustments, or fraudulent transaction manipulation through segregation of duties.</t>
  </si>
  <si>
    <t>Daily, upon completion of each transaction processing and settlement cycle, the Operations Analyst prepares nostro and suspense account reconciliations in the Core Banking Platform by matching entries to underlying transaction records and documenting discrepancies. Independent Operations Manager approval is required to ensure segregation of duties and prevent concealment of unauthorized adjustments or fraudulent manipulations.</t>
  </si>
  <si>
    <t>Daily nostro account reconciliation report with Operations Analyst preparer sign-off and Operations Manager reviewer sign-off, retained in the Core Banking Platform.</t>
  </si>
  <si>
    <t>CTRL-0501-SOD-028</t>
  </si>
  <si>
    <t>Performs segregation of duties checks for Monitor product profitability</t>
  </si>
  <si>
    <t>at each month-end nostro and suspense account clearance, Operations Analyst performs segregation of duties for Monitor product profitability in Document Management System to reduce control failure risk and support accurate operations.</t>
  </si>
  <si>
    <t>exception and override resolution documentation with sign-off with Operations Analyst sign-off, retained in Document Management System</t>
  </si>
  <si>
    <t>CTRL-0501-SOD-029</t>
  </si>
  <si>
    <t>Validates segregation of duties across portfolio analysis, approval, and execution responsibilities to ensure no single individual controls all aspects of banking product portfolio review decisions</t>
  </si>
  <si>
    <t>Prevents unauthorized portfolio manipulation, conflicts of interest, and fraudulent investment decisions by ensuring independent validation and preventing single-person control over portfolio review and investment decisions</t>
  </si>
  <si>
    <t>During each quarterly operations quality assurance review, the Operations Manager validates the segregation matrix in the Core Banking Platform to ensure individuals performing banking product portfolio analysis do not also hold authority to approve portfolio decisions or execute transactions. This independent role separation prevents unauthorized portfolio manipulation and conflicts of interest.</t>
  </si>
  <si>
    <t>Portfolio review segregation matrix with Operations Manager assignment sign-off and Head of Banking Operations approval sign-off, retained in the Workflow and Case Management Tool</t>
  </si>
  <si>
    <t>CTRL-0501-SOD-030</t>
  </si>
  <si>
    <t>Initiates payment settlement transactions without authority to approve or release the same transactions, ensuring segregation of duties and dual control over the settlement process</t>
  </si>
  <si>
    <t>To prevent unauthorized or fraudulent settlement processing by requiring independent approval and mitigating the risk of a single individual manipulating settlement outcomes</t>
  </si>
  <si>
    <t>During each daily settlement cycle, the Payment Processing Analyst initiates payment settlement transactions in the Payment Processing and Settlement System but lacks authority to approve or release them. A second authorized individual must independently approve settlements before release, enforcing dual control and preventing any single person from completing the entire settlement process.</t>
  </si>
  <si>
    <t>Payment settlement dual-authorization log showing Payment Processing Analyst initiation timestamp and Operations Manager approval signature, retained in the Payment Processing and Settlement System</t>
  </si>
  <si>
    <t>CTRL-0501-SOD-031</t>
  </si>
  <si>
    <t>Process and approve payment transaction exceptions and overrides requiring dual-role authorization</t>
  </si>
  <si>
    <t>Prevent unauthorized transaction manipulation or processing override by a single individual</t>
  </si>
  <si>
    <t>When a transaction exception or processing error is detected, the Operations Analyst documents and resolves payment transaction exceptions in the Workflow and Case Management Tool with preparer sign-off, while an Operations Manager independently reviews and approves the exception handling, ensuring dual authorization prevents unauthorized transaction manipulation or processing overrides.</t>
  </si>
  <si>
    <t>Exception and override resolution documentation with Operations Analyst preparer sign-off and Operations Manager secondary approver sign-off, retained in the Workflow and Case Management Tool</t>
  </si>
  <si>
    <t>CTRL-0501-SOD-032</t>
  </si>
  <si>
    <t>Records transaction adjustments and exception corrections in the Core Banking Platform, subject to independent approval</t>
  </si>
  <si>
    <t>To prevent unauthorized manipulation of transaction records and ensure no single individual can both initiate and record adjustments without independent oversight</t>
  </si>
  <si>
    <t>When a transaction exception or processing error is detected, the Operations Specialist records transaction adjustments and exception corrections in the Core Banking Platform. An Operations Manager must independently approve these entries, ensuring segregation of duties and preventing unauthorized manipulation of transaction records.</t>
  </si>
  <si>
    <t>Transaction adjustment entry log with Operations Specialist preparer entry and Operations Manager independent approval sign-off, retained in the Core Banking Platform audit trail module</t>
  </si>
  <si>
    <t>CTRL-0501-SOD-033</t>
  </si>
  <si>
    <t>Initiates and prepares wire transfer requests with independent authorization required from Operations Manager before release, enforcing segregation of duties between preparation and approval functions</t>
  </si>
  <si>
    <t>Prevents unauthorized or fraudulent wire transfers by ensuring no single individual can complete end-to-end wire transfer processing without independent oversight and dual authorization</t>
  </si>
  <si>
    <t>Upon receipt of payment instruction, the Wire Transfer Specialist initiates and prepares the wire transfer request in the Wire Transfer Platform. An Operations Manager must independently review and authorize the transaction before release. This segregation of duties ensures no single individual can complete end-to-end wire transfer processing without independent oversight, thereby mitigating the risk of unauthorized or fraudulent transfers.</t>
  </si>
  <si>
    <t>Dual-authorization approval log for high-value transactions with Wire Transfer Specialist preparer sign-off and Operations Manager authorizer sign-off, retained in the Wire Transfer Platform.</t>
  </si>
  <si>
    <t>CTRL-0501-SOD-034</t>
  </si>
  <si>
    <t>Segregation of duties prevents the Operations Analyst from both calculating and approving fees, interest, or commission amounts; approval authority is restricted to Operations Manager or Operations Team Lead for independent verification</t>
  </si>
  <si>
    <t>To prevent unauthorized manipulation or misstatement of fee, interest, or commission calculations that could result in revenue leakage, incorrect client billing, or fraudulent diversion of funds</t>
  </si>
  <si>
    <t>During each daily transaction processing and settlement cycle, the Operations Analyst calculates fee, interest, or commission amounts in the Core Banking Platform but cannot approve these calculations. Approval authority is restricted to the Operations Manager or Operations Team Lead to ensure independent verification and prevent unauthorized manipulation, misstatement, revenue leakage, or fraudulent diversion of funds.</t>
  </si>
  <si>
    <t>Monthly fee and interest calculation approval log with Operations Analyst preparer signature and Operations Manager independent reviewer signature, retained in the Core Banking Platform</t>
  </si>
  <si>
    <t>CTRL-0501-SOD-035</t>
  </si>
  <si>
    <t>Calculates final settlement amount but cannot approve or release the settlement transaction</t>
  </si>
  <si>
    <t>To prevent unauthorized manipulation of settlement amounts or fraudulent diversion of funds through unilateral control over both calculation and release functions</t>
  </si>
  <si>
    <t>Daily during the settlement cycle, the Payment Processing Analyst calculates the final settlement amount based on transaction records and payment instructions in the Payment Processing and Settlement System. A separate Operations Team Lead independently reviews and authorizes the settlement release. This segregation ensures no individual can both calculate and approve settlement amounts.</t>
  </si>
  <si>
    <t>daily transaction balancing and settlement report with Payment Processing Analyst preparer signature and Operations Team Lead authorizer signature, retained in the Payment Processing and Settlement System</t>
  </si>
  <si>
    <t>CTRL-0501-SOD-036</t>
  </si>
  <si>
    <t>Initiates account closure transaction with dual-authorization approval from Operations Manager</t>
  </si>
  <si>
    <t>Prevent unauthorized or fraudulent account closures and ensure proper dual control over account maintenance activities that could result in loss of customer funds or regulatory compliance violations</t>
  </si>
  <si>
    <t>When a customer requests account closure, the Account Services Representative initiates the closure transaction in the Core Banking Platform. A separate Operations Manager then independently reviews and approves the request before final posting. This dual-authorization process prevents unauthorized account closures and ensures proper control over activities that could result in customer fund loss or regulatory violations.</t>
  </si>
  <si>
    <t>Account closure transaction log with Account Services Representative initiator ID and timestamp and Operations Manager approver ID and timestamp, retained in the Core Banking Platform</t>
  </si>
  <si>
    <t>CTRL-0501-SOD-037</t>
  </si>
  <si>
    <t>assigns cash handling duties to separate staff members such that cash receipt, cash custody, and cash reconciliation responsibilities are segregated, ensuring no single Operations Specialist or Account Services Representative can perform both customer cash deposit processing and end-of-day cash reconciliation</t>
  </si>
  <si>
    <t>at each daily shift assignment and staffing allocation cycle</t>
  </si>
  <si>
    <t>to prevent unauthorized cash misappropriation, undetected cash shortages, or fraudulent transaction processing by a single individual with end-to-end control over cash handling activities</t>
  </si>
  <si>
    <t>At each daily shift assignment cycle, the Branch Operations Manager uses the Workflow and Case Management Tool to assign cash handling duties to separate staff members, ensuring cash receipt, custody, and reconciliation responsibilities are segregated across different Operations Specialists and Account Services Representatives to prevent unauthorized cash misappropriation or fraudulent processing by any single individual.</t>
  </si>
  <si>
    <t>Branch staff duty assignment roster with segregated cash handling responsibilities showing Operations Specialist assigned to cash receipt, separate Account Services Representative assigned to vault custody, and separate Operations Analyst assigned to daily reconciliation, with Branch Operations Manager approval sign-off, retained in the Workflow and Case Management Tool</t>
  </si>
  <si>
    <t>CTRL-0501-SOD-038</t>
  </si>
  <si>
    <t>Assigns cash drawers to individual staff members and verifies that no single staff member has access to both cash drawer assignment and end-of-day cash reconciliation functions, ensuring segregation between cash custody and reconciliation responsibilities</t>
  </si>
  <si>
    <t>Daily at the start of each transaction processing and settlement cycle</t>
  </si>
  <si>
    <t>To prevent unauthorized cash access, misappropriation of funds, or concealment of cash shortages by ensuring that individuals responsible for cash custody during business operations are independent from those who perform closing cash counts and variance investigations</t>
  </si>
  <si>
    <t>Daily at the start of each business day, the Branch Operations Manager assigns cash drawers to individual staff members in the Core Banking Platform and verifies proper segregation of duties, ensuring no single staff member has access to both cash drawer assignment and end-of-day cash reconciliation responsibilities, thereby preventing unauthorized cash access, misappropriation of funds, or concealment of shortages.</t>
  </si>
  <si>
    <t>Cash drawer assignment and sign-out log with individual staff member acknowledgment signature and Branch Operations Manager authorization signature, retained in the Core Banking Platform</t>
  </si>
  <si>
    <t>CTRL-0501-SOD-039</t>
  </si>
  <si>
    <t>Prepares daily cash drawer closing and reconciliation with independent review and approval by Operations Manager to enforce segregation of duties</t>
  </si>
  <si>
    <t>Daily at the completion of each transaction processing and settlement cycle</t>
  </si>
  <si>
    <t>To prevent unauthorized cash misappropriation, reconciliation manipulation, or concealment of cash handling errors by ensuring no single individual controls both cash drawer preparation and supervisory approval</t>
  </si>
  <si>
    <t>Daily at the completion of each transaction processing and settlement cycle, the Operations Specialist prepares cash drawer close and reconciliation in the Core Banking Platform, balancing transaction records against physical cash counts. The Operations Manager independently reviews and approves this reconciliation to prevent unauthorized cash misappropriation, reconciliation manipulation, or concealment of errors through segregation of duties.</t>
  </si>
  <si>
    <t>Daily cash drawer reconciliation report with Operations Specialist preparer sign-off and Operations Manager independent reviewer sign-off, retained in the Core Banking Platform</t>
  </si>
  <si>
    <t>CTRL-0501-SOD-040</t>
  </si>
  <si>
    <t>Prepares daily receipts and payments reconciliation by comparing transaction records from payment instructions and settlement files against nostro and suspense account entries to identify discrepancies</t>
  </si>
  <si>
    <t>To prevent a single individual from both processing payments and reconciling related accounts, thereby reducing the risk of concealing unauthorized transactions or payment processing errors</t>
  </si>
  <si>
    <t>Daily, the Operations Analyst prepares a receipts and payments reconciliation in the Payment Processing and Settlement System by comparing transaction records from payment instructions and settlement files against nostro and suspense account entries to identify discrepancies. This prevents a single individual from both processing payments and reconciling accounts, reducing the risk of concealing unauthorized transactions or errors.</t>
  </si>
  <si>
    <t>Daily receipts and payments reconciliation report with Operations Analyst preparer sign-off and Operations Manager segregated reviewer sign-off, retained in the Payment Processing and Settlement System</t>
  </si>
  <si>
    <t>CTRL-0501-SOD-041</t>
  </si>
  <si>
    <t>The Operations Specialist initiates cash deposit transaction entry while a separate Operations Manager provides dual authorization approval for cash deposits exceeding threshold amounts to prevent unauthorized posting of funds.</t>
  </si>
  <si>
    <t>To prevent a single individual from both initiating and approving cash deposit transactions, reducing the risk of fraudulent deposits, misappropriation of funds, or erroneous account crediting.</t>
  </si>
  <si>
    <t>Upon receipt of payment instruction or wire transfer request, the Operations Specialist initiates cash deposit transaction entry in the Core Banking Platform. A separate Operations Manager provides dual authorization approval for deposits exceeding threshold amounts. This segregation prevents any single individual from both initiating and approving transactions, mitigating risks of fraudulent deposits, misappropriation of funds, or erroneous account crediting.</t>
  </si>
  <si>
    <t>Cash deposit transaction log with Operations Specialist initiator user ID and Operations Manager dual authorization approval signature, retained in Core Banking Platform</t>
  </si>
  <si>
    <t>CTRL-0501-SOD-042</t>
  </si>
  <si>
    <t>Account Services Representative prepares customer account statements in the Core Banking Platform and submits for release; Operations Manager independently reviews statement batch controls and authorizes release to customers, enforcing segregation of duties over statement generation and distribution</t>
  </si>
  <si>
    <t>at each monthly statement generation cycle</t>
  </si>
  <si>
    <t>To prevent unauthorized manipulation of customer account statements, fraudulent statement alterations, or concealment of account discrepancies by requiring independent review and approval before statements are released to customers</t>
  </si>
  <si>
    <t>Each monthly statement generation cycle requires the Account Services Representative to prepare customer account statements in the Core Banking Platform and submit them for release. The Operations Manager then independently reviews statement batch controls and authorizes release to customers. This segregation of duties prevents unauthorized manipulation or fraudulent alterations of account statements.</t>
  </si>
  <si>
    <t>monthly statement generation and release log with Account Services Representative preparer designation and Operations Manager release approval sign-off, retained in the Core Banking Platform</t>
  </si>
  <si>
    <t>CTRL-0501-SOD-043</t>
  </si>
  <si>
    <t>Initiates repayment transaction processing, which requires independent approval and release by an Operations Manager to enforce segregation of duties and prevent single-actor completion of the repayment process</t>
  </si>
  <si>
    <t>To prevent unauthorized or fraudulent repayment processing and mitigate the risk of errors or misappropriation of funds through single-actor control of the repayment lifecycle</t>
  </si>
  <si>
    <t>Upon receipt of a payment instruction or wire transfer request, the Payment Processing Analyst initiates repayment transaction processing in the Payment Processing and Settlement System. The Operations Manager must independently approve and release each transaction, ensuring no single individual can complete the repayment process end-to-end, thereby preventing unauthorized or fraudulent processing.</t>
  </si>
  <si>
    <t>Dual-authorization approval log for high-value transactions with Payment Processing Analyst initiator sign-off and Operations Manager approver sign-off, retained in the Payment Processing and Settlement System</t>
  </si>
  <si>
    <t>CTRL-0501-SOD-044</t>
  </si>
  <si>
    <t>Initiates and documents negotiated changes to payment instructions or transaction terms, while a separate Operations Manager independently reviews and authorizes the changes before execution</t>
  </si>
  <si>
    <t>To prevent unauthorized modifications to payment terms or transaction instructions by a single individual without independent oversight</t>
  </si>
  <si>
    <t>Upon customer account maintenance or servicing request, the Operations Analyst initiates and documents negotiated changes to payment instructions or transaction terms in the Workflow and Case Management Tool. A separate Operations Manager independently reviews and authorizes these changes before execution, ensuring no single individual can modify payment terms without independent oversight.</t>
  </si>
  <si>
    <t>Negotiated change request form with Operations Analyst requester sign-off and Operations Manager approval sign-off, retained in the Workflow and Case Management Tool</t>
  </si>
  <si>
    <t>CTRL-0501-SOD-045</t>
  </si>
  <si>
    <t>Approves customer information modifications independently from the Operations Analyst who initiates the modification request, ensuring segregation of duties between request and authorization</t>
  </si>
  <si>
    <t>Upon receipt of each customer account maintenance or servicing request requiring customer data changes</t>
  </si>
  <si>
    <t>To prevent unauthorized or fraudulent changes to customer account information by ensuring no single individual can both request and authorize modifications without independent oversight</t>
  </si>
  <si>
    <t>When a customer account maintenance or servicing request is received, the Operations Manager approves customer information modifications in the Customer Relationship Management System independently from the Operations Analyst who initiates the request. This segregation of duties ensures no single individual can both request and authorize customer data changes, preventing unauthorized or fraudulent modifications.</t>
  </si>
  <si>
    <t>Customer information modification approval log with Operations Analyst initiator signature and Operations Manager independent reviewer approval, retained in the Customer Relationship Management System</t>
  </si>
  <si>
    <t>CTRL-0501-SOD-046</t>
  </si>
  <si>
    <t>Independently approves credit extension requests that were prepared and analyzed by a separate Operations Analyst, ensuring segregation of duties between preparer and approver roles</t>
  </si>
  <si>
    <t>Upon receipt of customer account maintenance or servicing requests requiring credit limit changes</t>
  </si>
  <si>
    <t>Prevents unauthorized credit extensions, fraudulent credit limit manipulation, and inappropriate credit terms from being granted by a single individual without independent review and approval</t>
  </si>
  <si>
    <t>When customer account maintenance or servicing requests require credit limit changes, the Operations Manager independently approves credit extension requests in the Core Banking Platform that were prepared and analyzed by a separate Operations Analyst. This segregation of duties prevents unauthorized credit extensions, fraudulent credit limit manipulation, and inappropriate credit terms from being granted without independent review.</t>
  </si>
  <si>
    <t>Credit extension approval record with Operations Analyst preparer signature and Operations Manager independent approver signature, retained in Core Banking Platform</t>
  </si>
  <si>
    <t>CTRL-0501-SOD-047</t>
  </si>
  <si>
    <t>Prices and values transactions without authority to release or approve for settlement, ensuring segregation between pricing execution and transaction authorization functions</t>
  </si>
  <si>
    <t>To prevent unauthorized transaction price manipulation or fraudulent pricing that could result in financial loss or settlement errors</t>
  </si>
  <si>
    <t>Upon receipt of payment instruction or wire transfer request, the Operations Analyst enters transaction pricing and valuation data in the Payment Processing and Settlement System without authority to release or approve for settlement. This segregation between pricing execution and authorization prevents unauthorized price manipulation or fraudulent pricing that could result in financial loss or settlement errors.</t>
  </si>
  <si>
    <t>Transaction pricing entry log with Operations Analyst preparer identification and Operations Manager independent release approval signature, retained in the Payment Processing and Settlement System</t>
  </si>
  <si>
    <t>CTRL-0501-SOD-048</t>
  </si>
  <si>
    <t>initiates and structures wire transfer requests but cannot release or approve transactions; Operations Manager independently reviews transaction details, counterparty information, and authorization documentation before approving release</t>
  </si>
  <si>
    <t>to prevent unauthorized or fraudulent wire transfers resulting from lack of independent approval and reduce operational loss exposure from structuring errors</t>
  </si>
  <si>
    <t>Upon receipt of a payment instruction or wire transfer request, the Wire Transfer Specialist initiates and structures wire transfer requests in the Wire Transfer Platform but cannot release or approve them. The Operations Manager independently reviews transaction details, counterparty information, and authorization documentation before approving release, preventing unauthorized or fraudulent wire transfers and reducing operational loss exposure from structuring errors.</t>
  </si>
  <si>
    <t>dual-authorization approval log for high-value transactions with Wire Transfer Specialist initiator identification and Operations Manager approver electronic signature, retained in the Wire Transfer Platform</t>
  </si>
  <si>
    <t>CTRL-0501-SOD-049</t>
  </si>
  <si>
    <t>Segregate syndication transaction origination from approval and settlement execution by ensuring front-office personnel perform deal structuring while separate Operations personnel execute approval and settlement instructions</t>
  </si>
  <si>
    <t>On receipt of each payment instruction or wire transfer request for syndicated loan or security distribution transactions</t>
  </si>
  <si>
    <t>To prevent unauthorized or fraudulent syndication transactions and reduce the risk of misappropriation of syndicated funds or securities by ensuring dual control over the complete transaction lifecycle</t>
  </si>
  <si>
    <t>Upon receipt of payment or wire transfer requests for syndication transactions, the Operations Manager enforces segregation of duties by ensuring front-office personnel originate and structure deals while separate Operations personnel independently approve and execute settlement instructions in the Workflow and Case Management Tool, preventing unauthorized or fraudulent transactions through dual control over the complete transaction lifecycle.</t>
  </si>
  <si>
    <t>Dual-authorization approval log for high-value transactions with Operations Analyst transaction entry sign-off and Operations Manager independent approval sign-off, retained in Workflow and Case Management Tool</t>
  </si>
  <si>
    <t>CTRL-0501-SOD-050</t>
  </si>
  <si>
    <t>Enforces segregation of duties across securitization transaction lifecycle by ensuring Operations Analyst prepares asset pool documentation, Wire Transfer Specialist executes payment instructions, and Operations Manager independently verifies settlement completion, with no individual performing multiple functions for the same transaction</t>
  </si>
  <si>
    <t>To prevent unauthorized manipulation of securitized asset pools, fraudulent asset transfers, or concealment of incomplete or erroneous settlements through independent preparation, execution, and verification by separate individuals</t>
  </si>
  <si>
    <t>During each daily transaction processing and settlement cycle, the Operations Manager enforces segregation of duties in the Payment Processing and Settlement System across three independent roles: Operations Analyst prepares asset pool documentation, Wire Transfer Specialist executes payment instructions, and Operations Manager verifies settlement completion. This three-party segregation prevents unauthorized manipulation, fraudulent asset transfers, and concealment of securitization errors.</t>
  </si>
  <si>
    <t>Securitization settlement authorization log with Operations Analyst preparer signature, Wire Transfer Specialist execution signature, and Operations Manager independent verification signature, retained in the Payment Processing and Settlement System</t>
  </si>
  <si>
    <t>CTRL-0501-SOD-051</t>
  </si>
  <si>
    <t>Initiates third-party account maintenance transactions (parameter changes, beneficiary updates, fee adjustments, account closures) for escrow, trust, and endowment accounts, which require independent review and approval by Operations Manager before execution to enforce segregation of duties</t>
  </si>
  <si>
    <t>To prevent unauthorized or fraudulent changes to third-party account terms, beneficiaries, or balances that could result in client loss, misappropriation of funds, or regulatory breach</t>
  </si>
  <si>
    <t>Upon receipt of a customer account maintenance or servicing request, the Operations Analyst initiates third-party account maintenance transactions (parameter changes, beneficiary updates, fee adjustments, account closures) for escrow, trust, and endowment accounts in the Workflow and Case Management Tool. Execution requires independent review and approval by an Operations Manager, enforcing segregation of duties to prevent unauthorized modifications.</t>
  </si>
  <si>
    <t>Third-party account maintenance request form with Operations Analyst initiator signature and Operations Manager approval signature, retained in the Workflow and Case Management Tool</t>
  </si>
  <si>
    <t>CTRL-0501-SOD-052</t>
  </si>
  <si>
    <t>Initiates wire transfer requests in the system with automated segregation controls that system-restrict the initiator from approving or releasing their own transactions, enforcing independent dual authorization between initiation and approval functions.</t>
  </si>
  <si>
    <t>To mitigate the risk of unauthorized, fraudulent, or erroneous wire transfers resulting from lack of independent review and dual authorization over outgoing fund movements.</t>
  </si>
  <si>
    <t>Upon receipt of payment instructions or wire transfer requests, the Wire Transfer Specialist initiates wire transfer transactions in the Wire Transfer Platform. The system enforces segregation of duties by restricting the initiator from approving or releasing their own transactions, requiring independent dual authorization to mitigate risks of unauthorized, fraudulent, or erroneous wire transfers.</t>
  </si>
  <si>
    <t>Dual-authorization approval log for high-value transactions with Wire Transfer Specialist initiator timestamp and Operations Manager release approval sign-off, retained in the Wire Transfer Platform.</t>
  </si>
  <si>
    <t>CTRL-0501-SOD-053</t>
  </si>
  <si>
    <t>Initiates wire transfer instructions in the Wire Transfer Platform, with segregated approval required from Operations Manager to authorize release, ensuring dual authorization prevents single-user control over both initiation and approval functions</t>
  </si>
  <si>
    <t>To prevent unauthorized, fraudulent, or erroneous remittance processing by ensuring no single individual can independently initiate and release wire transfers without independent review and authorization</t>
  </si>
  <si>
    <t>When a payment instruction or wire transfer request is received, the Wire Transfer Specialist initiates the wire transfer in the Wire Transfer Platform, entering beneficiary details, amount, and account information. The system enforces segregation of duties by requiring independent Operations Manager approval before release, preventing unauthorized, fraudulent, or erroneous remittances through dual authorization.</t>
  </si>
  <si>
    <t>dual-authorization approval log for high-value transactions with Wire Transfer Specialist initiator identification and Operations Manager authorizer digital signature, retained in the Wire Transfer Platform</t>
  </si>
  <si>
    <t>CTRL-0501-SOD-054</t>
  </si>
  <si>
    <t>Prepares deal confirmations with independent approval before release to counterparties to ensure segregation of duties between preparation and authorization of customer-facing transaction documentation.</t>
  </si>
  <si>
    <t>Mitigates the risk of unauthorized, fraudulent, or inaccurate deal confirmations being released to counterparties without independent validation, which could result in financial loss, reputational damage, or settlement disputes.</t>
  </si>
  <si>
    <t>Upon receipt of a payment instruction or wire transfer request, the Operations Analyst prepares deal confirmations based on executed transaction records in the Workflow and Case Management Tool. The Operations Manager independently reviews and approves these confirmations before release to counterparties, ensuring no single individual can both prepare and authorize customer-facing transaction documentation.</t>
  </si>
  <si>
    <t>Deal confirmation approval log with Operations Analyst preparer sign-off and Operations Manager independent reviewer sign-off, retained in the Workflow and Case Management Tool.</t>
  </si>
  <si>
    <t>CTRL-0501-SOD-055</t>
  </si>
  <si>
    <t>Operations Specialist prepares and negotiates master agreement terms while Operations Manager independently reviews and approves final agreement terms before execution to ensure segregation of duties over contractual commitments</t>
  </si>
  <si>
    <t>To prevent unauthorized contractual commitments, unfavorable pricing terms, inadequate service level protections, or fraudulent agreement modifications that could expose the enterprise to financial loss, operational disruption, or regulatory non-compliance</t>
  </si>
  <si>
    <t>Upon receipt of payment instruction or wire transfer request, the Operations Specialist prepares and negotiates master agreement terms in the Document Management System. The Operations Manager then independently reviews and approves final agreement terms before execution, ensuring segregation of duties so no single individual has unilateral authority over contractual commitments, pricing, or service level obligations.</t>
  </si>
  <si>
    <t>Needs Improvement</t>
  </si>
  <si>
    <t>Master agreement negotiation and approval log with Operations Specialist preparer sign-off and Operations Manager final authorization sign-off, retained in the Document Management System</t>
  </si>
  <si>
    <t>CTRL-0501-SOD-056</t>
  </si>
  <si>
    <t>Performs segregation of duties checks for Authorize transactions</t>
  </si>
  <si>
    <t>at each daily transaction processing and settlement cycle, Operations Specialist performs segregation of duties for Authorize transactions in Document Management System to reduce control failure risk and support accurate operations.</t>
  </si>
  <si>
    <t>dual-authorization approval log for high-value transactions with Operations Specialist sign-off, retained in Document Management System</t>
  </si>
  <si>
    <t>CTRL-0501-SOD-057</t>
  </si>
  <si>
    <t>initiates incoming payment transactions with system-enforced restrictions preventing the same individual from releasing or approving the transaction, requiring independent Operations Manager approval</t>
  </si>
  <si>
    <t>to prevent unauthorized payment release or fraudulent transaction processing by ensuring no single individual can both initiate and approve incoming payment transactions without independent oversight</t>
  </si>
  <si>
    <t>Upon receipt of payment instruction or wire transfer request, the Payment Processing Analyst initiates the incoming payment transaction in the Payment Processing and Settlement System. System access controls prevent the same individual from releasing or approving the transaction, requiring independent review and approval by the Operations Manager before funds settlement to prevent unauthorized or fraudulent payment processing.</t>
  </si>
  <si>
    <t>Dual-authorization approval log for high-value transactions with Payment Processing Analyst initiator user ID and Operations Manager approver digital signature, retained in the Payment Processing and Settlement System</t>
  </si>
  <si>
    <t>CTRL-0501-SOD-058</t>
  </si>
  <si>
    <t>Initiates wire transfers, ACH payments, and out-payment transactions without independent release authority, subject to mandatory dual-authorization approval by Operations Manager or Operations Team Lead before execution</t>
  </si>
  <si>
    <t>To prevent unauthorized payments, fraudulent fund transfers, and undetected processing errors by ensuring no single individual can both initiate and authorize out-payment transactions without independent oversight</t>
  </si>
  <si>
    <t>Upon receipt of payment instructions or wire transfer requests, the Payment Processing Analyst prepares and submits wire transfers, ACH payments, and out-payment transactions in the Payment Processing and Settlement System. The Analyst cannot release these transactions; a second authorized individual must independently review and approve each payment before execution to prevent unauthorized payments and fraud.</t>
  </si>
  <si>
    <t>Dual-authorization approval log for high-value transactions with Payment Processing Analyst initiator identification and Operations Manager release approval signature, retained in the Payment Processing and Settlement System.</t>
  </si>
  <si>
    <t>CTRL-0501-SOD-059</t>
  </si>
  <si>
    <t>initiates wire transfer settlement transactions requiring independent release authorization by Operations Manager to enforce maker-checker segregation</t>
  </si>
  <si>
    <t>to prevent unauthorized fund transfers, fraudulent payment releases, and undetected processing errors that could result in financial loss or regulatory violations</t>
  </si>
  <si>
    <t>During each daily transaction processing and settlement cycle, the Payment Processing Analyst initiates wire transfer settlement transactions in the Payment Processing and Settlement System. Independent release authorization by the Operations Manager enforces maker-checker segregation, preventing unauthorized fund transfers, fraudulent payment releases, and undetected processing errors that could result in financial loss or regulatory violations.</t>
  </si>
  <si>
    <t>Dual-authorization approval log for high-value transactions with Payment Processing Analyst initiator entry and Operations Manager authorizer sign-off, retained in the Payment Processing and Settlement System.</t>
  </si>
  <si>
    <t>CTRL-0502-SOD-060</t>
  </si>
  <si>
    <t>Reviews and validates contract terms and service parameters against payment instruction requirements to ensure alignment with customer contracts, service agreements, and authorized payment limits</t>
  </si>
  <si>
    <t>To prevent unauthorized payment execution, contractual breaches, and processing of transactions that exceed agreed service parameters or customer authorization limits</t>
  </si>
  <si>
    <t>Upon receipt of a payment instruction or wire transfer request, the Operations Analyst reviews and validates the payment requirements against established contract terms, service parameters, and authorized payment limits in the Document Management System. Independent approval is required before transaction release to ensure compliance with customer agreements.</t>
  </si>
  <si>
    <t>Contract terms validation checklist with Operations Analyst verification signature and Operations Manager independent approval signature, retained in the Document Management System</t>
  </si>
  <si>
    <t>CTRL-0502-SOD-061</t>
  </si>
  <si>
    <t>Documents customer account servicing requirements without authorization to approve or execute the servicing approach, ensuring segregation of duties between requirement gathering and approval functions.</t>
  </si>
  <si>
    <t>To prevent unauthorized account modifications, fraudulent servicing requests, or misinterpretation of customer intent by ensuring independent validation of customer requirements and appropriateness of the proposed solution before execution.</t>
  </si>
  <si>
    <t>Upon receiving a customer account maintenance or servicing request, the Operations Analyst documents the requirements and proposed approach in the Workflow and Case Management Tool. The Analyst lacks system privileges to approve or execute changes. A separate Operations Manager independently reviews and approves the documented requirements before execution, ensuring segregation between defining and authorizing servicing actions.</t>
  </si>
  <si>
    <t>Account maintenance request form with Operations Analyst preparer notation and Operations Manager supervisory approval sign-off, retained in the Workflow and Case Management Tool</t>
  </si>
  <si>
    <t>CTRL-0502-SOD-062</t>
  </si>
  <si>
    <t>Approves project plan revisions prepared by Operations Analyst, independently reviewing project scope, timeline, and resource allocation changes to ensure segregation of duties and prevent unauthorized modifications to operational commitments.</t>
  </si>
  <si>
    <t>Upon customer account maintenance or servicing request requiring project plan modification.</t>
  </si>
  <si>
    <t>Prevents a single individual from manipulating project scope, timelines, or resource commitments to conceal operational errors, circumvent service level agreements, or misallocate operational capacity without independent oversight.</t>
  </si>
  <si>
    <t>Upon customer account maintenance or servicing request, the Operations Analyst prepares project plan revisions in the Workflow and Case Management Tool. The Operations Manager then independently reviews and approves these modifications, including changes to project scope, timeline, and resource allocation. This segregation ensures no single individual can both prepare and approve changes impacting operational commitments or service level agreements.</t>
  </si>
  <si>
    <t>Project plan modification approval log with Operations Analyst preparer electronic signature and Operations Manager approver electronic signature, retained in the Workflow and Case Management Tool</t>
  </si>
  <si>
    <t>CTRL-0502-SOD-063</t>
  </si>
  <si>
    <t>Documents customer business objectives and account purpose, with independent review and approval by Operations Manager before finalization</t>
  </si>
  <si>
    <t>Upon customer account opening, modification, or servicing request</t>
  </si>
  <si>
    <t>Prevents unauthorized account setup or modification that could facilitate money laundering, fraud, or circumvention of customer due diligence requirements by ensuring no single individual can establish customer risk profile without supervisory validation</t>
  </si>
  <si>
    <t>Upon customer account opening, modification, or servicing request, the Operations Specialist documents customer business objectives and account purpose in the Customer Relationship Management System. The Operations Manager independently reviews and approves this assessment, ensuring segregation of duties prevents any single individual from establishing customer risk profiles without supervisory validation, thereby preventing unauthorized account activity that could facilitate money laundering or fraud.</t>
  </si>
  <si>
    <t>Customer business objectives assessment form with Operations Specialist preparer signature and Operations Manager independent approval signature, retained in the Customer Relationship Management System</t>
  </si>
  <si>
    <t>CTRL-0502-SOD-064</t>
  </si>
  <si>
    <t>Independently confirms environmental readiness prepared by Operations Specialist, including daily processing environment configurations, batch job schedules, system parameter settings, and interface connections prior to initiating transaction processing</t>
  </si>
  <si>
    <t>Prevent unauthorized or erroneous transaction processing due to improper system configuration, batch job errors, or malicious environment manipulation by segregating environment preparation from release approval</t>
  </si>
  <si>
    <t>At each daily transaction processing cycle, the Operations Manager independently verifies environmental readiness prepared by the Operations Specialist within the Core Banking Platform. This includes confirming environment configurations, batch job schedules, system parameter settings, and interface connections are ready for processing, ensuring segregation between environment setup and release authorization.</t>
  </si>
  <si>
    <t>daily processing environment readiness checklist with Operations Specialist preparer sign-off and Operations Manager independent verification sign-off, retained in the Core Banking Platform</t>
  </si>
  <si>
    <t>CTRL-0502-SOD-065</t>
  </si>
  <si>
    <t>Separates the drafting of employee performance objectives from the approval and finalization of those objectives</t>
  </si>
  <si>
    <t>At each annual performance planning cycle</t>
  </si>
  <si>
    <t>Annual</t>
  </si>
  <si>
    <t>To prevent biased or inappropriate performance expectations that could result in unfair compensation decisions, workforce planning errors, or employment disputes</t>
  </si>
  <si>
    <t>At each annual performance planning cycle, the Operations Team Lead drafts initial employee performance objectives in the Workflow and Case Management Tool. The Operations Manager then independently reviews and approves these objectives to ensure strategic alignment and appropriate performance expectations. No single individual performs both drafting and approval functions for the same objectives.</t>
  </si>
  <si>
    <t>Performance objective submission record with Operations Team Lead preparer sign-off and Operations Manager independent approval sign-off, retained in the Workflow and Case Management Tool</t>
  </si>
  <si>
    <t>CTRL-0502-DOC-001</t>
  </si>
  <si>
    <t>Documentation, Data, and Activity Completeness and Appropriateness Checks</t>
  </si>
  <si>
    <t>reviews and approves engagement rule documentation defining operational procedures for payment processing, wire transfers, and account servicing activities</t>
  </si>
  <si>
    <t>to prevent inconsistent operational treatment, unauthorized process variations, and non-compliance with internal operational risk policy</t>
  </si>
  <si>
    <t>During each quarterly operations quality assurance review, the Operations Manager reviews and approves engagement rule documentation within the Document Management System that defines operational procedures for payment processing, wire transfers, and account servicing activities, preventing inconsistent operational treatment, unauthorized process variations, and non-compliance with internal operational risk policy.</t>
  </si>
  <si>
    <t>Engagement rule policy document with Operations Manager approval signature and Head of Banking Operations executive review sign-off, retained in the Document Management System</t>
  </si>
  <si>
    <t>CTRL-0502-DOC-002</t>
  </si>
  <si>
    <t>Reviews and approves service delivery plan documentation to validate completeness of resource allocation schedules, staffing assignments, processing capacity requirements, service level agreement targets, and escalation procedures prior to implementation</t>
  </si>
  <si>
    <t>To prevent inadequate or incomplete service delivery planning that may result in operational processing delays, service level agreement breaches, insufficient resource allocation, customer dissatisfaction, and increased operational losses</t>
  </si>
  <si>
    <t>Upon receipt of a customer account maintenance or servicing request, the Operations Manager reviews and approves service delivery plan documentation in the Workflow and Case Management Tool, validating completeness of resource allocation schedules, staffing assignments, processing capacity requirements, service level agreement targets, and escalation procedures to prevent operational delays, service level agreement breaches, and insufficient resource allocation.</t>
  </si>
  <si>
    <t>Service delivery plan with resource allocation schedule and capacity analysis bearing Operations Team Lead preparer sign-off and Operations Manager approval sign-off, retained in the Workflow and Case Management Tool</t>
  </si>
  <si>
    <t>CTRL-0502-DOC-003</t>
  </si>
  <si>
    <t>Reviews and approves customer account maintenance requests to validate completeness and appropriateness of supporting documentation and customer instructions</t>
  </si>
  <si>
    <t>To prevent incomplete or inappropriate customer account maintenance requests that may result in incorrect account modifications, regulatory compliance violations, customer harm, or operational losses</t>
  </si>
  <si>
    <t>Upon receipt of a customer account maintenance or servicing request, the Operations Manager reviews and approves it in the Workflow and Case Management Tool. This review validates the completeness and appropriateness of supporting documentation and customer instructions to prevent incorrect account modifications, regulatory compliance violations, customer harm, or operational losses.</t>
  </si>
  <si>
    <t>Account maintenance request with supervisory approval log with Operations Manager review sign-off and Operations Team Lead completeness validation, retained in the Workflow and Case Management Tool</t>
  </si>
  <si>
    <t>CTRL-0502-DOC-004</t>
  </si>
  <si>
    <t>Reviews and approves solution design documentation for completeness and appropriateness, validating that specifications include all required elements: problem statement, proposed resolution approach, impacted systems and processes, resource requirements, implementation timeline, risk assessment, and rollback procedures before authorizing implementation</t>
  </si>
  <si>
    <t>Upon receipt of each customer account maintenance or servicing request requiring solution design</t>
  </si>
  <si>
    <t>Prevents incomplete or inappropriate solution designs that may result in processing errors, service disruptions, customer dissatisfaction, regulatory compliance gaps, or operational failures requiring costly rework</t>
  </si>
  <si>
    <t>For each customer account maintenance or servicing request requiring solution design, the Operations Team Lead reviews and approves solution design documentation in the Workflow and Case Management Tool. The review validates that specifications include all required elements: problem statement, proposed resolution approach, impacted systems, resource requirements, implementation timeline, risk assessment, and rollback procedures. This prevents processing errors, service disruptions, and compliance gaps before authorizing implementation.</t>
  </si>
  <si>
    <t>Solution design specification document with Operations Team Lead approval signature and Operations Manager secondary review sign-off, retained in the Workflow and Case Management Tool</t>
  </si>
  <si>
    <t>CTRL-0502-DOC-005</t>
  </si>
  <si>
    <t>Validates and approves documented solution to transaction exception or processing error, reviewing root cause analysis, remediation steps, testing results, and preventive measures for completeness and appropriateness</t>
  </si>
  <si>
    <t>Upon completion of exception resolution documentation and prior to case closure</t>
  </si>
  <si>
    <t>To mitigate the risk of incomplete or inappropriate solutions being implemented for transaction exceptions, which could result in recurring operational errors, financial losses, regulatory reporting inaccuracies, or customer impact</t>
  </si>
  <si>
    <t>Upon completion of exception resolution documentation and prior to case closure, the Operations Manager validates and approves the documented solution in the Workflow and Case Management Tool. The review covers root cause analysis, remediation steps, testing results, and preventive measures to ensure completeness and appropriateness, preventing recurring operational errors or customer impact.</t>
  </si>
  <si>
    <t>Exception resolution validation report with Operations Specialist preparer sign-off and Operations Manager approval sign-off, retained in the Workflow and Case Management Tool</t>
  </si>
  <si>
    <t>CTRL-0502-DOC-006</t>
  </si>
  <si>
    <t>Reviews and validates completeness of customer account maintenance requests, identifying and documenting all requested changes including account ownership modifications, address updates, beneficiary changes, and service feature amendments prior to processing</t>
  </si>
  <si>
    <t>To prevent processing of incomplete or unauthorized account changes that could result in operational errors, customer complaints, or regulatory deficiencies</t>
  </si>
  <si>
    <t>Upon receipt of each customer account maintenance or servicing request, the Operations Analyst reviews and validates the request for completeness in the Workflow and Case Management Tool. The analyst identifies and documents all requested changes, including account ownership modifications, address updates, beneficiary changes, and service feature amendments, to prevent processing incomplete or unauthorized changes that could result in operational errors, customer complaints, or regulatory deficiencies.</t>
  </si>
  <si>
    <t>account maintenance change identification checklist with Operations Analyst preparer sign-off and Operations Manager supervisory approval sign-off, retained in the Workflow and Case Management Tool</t>
  </si>
  <si>
    <t>CTRL-0502-DOC-007</t>
  </si>
  <si>
    <t>Reviews and approves high-value wire transfer requests before release</t>
  </si>
  <si>
    <t>On receipt of payment instruction or wire transfer request, prior to execution</t>
  </si>
  <si>
    <t>To prevent unauthorized, fraudulent, or erroneous wire transfers from being executed</t>
  </si>
  <si>
    <t>Upon receiving a high-value wire transfer request, the Operations Manager reviews and approves the transaction in the Wire Transfer Platform prior to execution. The manager independently validates beneficiary details, transfer amounts, and supporting documentation against the originating payment instruction to ensure accuracy and proper authorization, thereby preventing unauthorized, fraudulent, or erroneous wire transfers.</t>
  </si>
  <si>
    <t>CTRL-0502-DOC-008</t>
  </si>
  <si>
    <t>Reviews and approves build/buy business case documentation to validate completeness of requirements analysis, cost-benefit comparison, vendor evaluation criteria, resource capacity assessment, implementation timeline, risk assessment, and alignment with operational objectives</t>
  </si>
  <si>
    <t>To prevent selection of inappropriate operational solutions that fail to meet processing requirements, exceed budget constraints, create unmitigated operational risks, or result from inadequate vendor due diligence for purchased systems</t>
  </si>
  <si>
    <t>At each quarterly operations quality assurance review, the Operations Manager reviews and approves build/buy business case documentation in the Workflow and Case Management Tool, validating completeness of requirements analysis, cost-benefit comparison, vendor evaluation criteria, resource capacity assessment, implementation timeline, risk assessment, and alignment with operational objectives to prevent selection of inappropriate operational solutions that fail to meet processing requirements or exceed budget constraints.</t>
  </si>
  <si>
    <t>Build/buy business case approval package with Operations Manager sign-off and Head of Banking Operations final approval signature, retained in the Workflow and Case Management Tool</t>
  </si>
  <si>
    <t>CTRL-0502-DOC-009</t>
  </si>
  <si>
    <t>reviews and approves solution deployment documentation for completeness and appropriateness, validating that the deployment package includes all required technical specifications, rollback procedures, stakeholder sign-offs, testing results, and operational readiness criteria before authorizing production deployment</t>
  </si>
  <si>
    <t>on completion of solution deployment to production environment</t>
  </si>
  <si>
    <t>to mitigate the risk of incomplete or inappropriate deployment activities resulting in operational failures, service disruptions, or unauthorized system changes</t>
  </si>
  <si>
    <t>Before authorizing production deployment, the Operations Manager reviews and approves solution deployment documentation in the Workflow and Case Management Tool, validating that the deployment package includes required technical specifications, rollback procedures, stakeholder sign-offs, testing results, and operational readiness criteria, thereby preventing incomplete or inappropriate deployment activities that could cause operational failures, service disruptions, or unauthorized system changes.</t>
  </si>
  <si>
    <t>solution deployment approval checklist with Operations Manager authorization sign-off and Operations Team Lead preparer attestation, retained in Workflow and Case Management Tool</t>
  </si>
  <si>
    <t>CTRL-0502-DOC-010</t>
  </si>
  <si>
    <t>Reviews and approves service delivery completion documentation to validate accuracy and completeness of project outcomes, confirming all required deliverables, customer acceptance sign-offs, and exception resolutions are documented</t>
  </si>
  <si>
    <t>To prevent incomplete or inaccurate service delivery records that could result in customer disputes, unresolved service exceptions, operational performance measurement failures, and regulatory compliance deficiencies</t>
  </si>
  <si>
    <t>At each quarterly operations quality assurance review, the Operations Manager reviews and approves service delivery completion documentation in the Workflow and Case Management Tool, validating that required deliverables are completed, customer acceptance sign-offs are present, and exception resolutions are documented. This prevents incomplete or inaccurate records that could cause customer disputes, unresolved exceptions, performance measurement failures, and regulatory compliance deficiencies.</t>
  </si>
  <si>
    <t>Service delivery completion report with Operations Specialist preparer certification and Operations Manager approval sign-off, retained in the Workflow and Case Management Tool</t>
  </si>
  <si>
    <t>CTRL-0502-DOC-011</t>
  </si>
  <si>
    <t>Reviews and approves the completeness of daily transaction processing and settlement activities to confirm all payment instructions, wire transfers, and ACH batches have been processed, balanced, and settled without exception</t>
  </si>
  <si>
    <t>To mitigate the risk of incomplete transaction processing or unresolved settlement discrepancies that could result in financial loss, customer harm, regulatory compliance failures, or nostro account breaks</t>
  </si>
  <si>
    <t>At each daily settlement cycle, the Operations Manager reviews and approves transaction processing completeness in the Payment Processing and Settlement System, confirming all payment instructions, wire transfers, and ACH batches have been processed, balanced, and settled without exception, to prevent incomplete processing or unresolved discrepancies that could result in financial loss, customer harm, regulatory compliance failures, or nostro account breaks.</t>
  </si>
  <si>
    <t>Daily transaction balancing and settlement report with Operations Specialist preparer sign-off and Operations Manager supervisory approval sign-off, retained in Payment Processing and Settlement System</t>
  </si>
  <si>
    <t>CTRL-0502-DOC-012</t>
  </si>
  <si>
    <t>Reviews and confirms transaction delivery details against contract terms, verifying payment settlement confirmation, recipient account crediting, value date alignment, and compliance with contractual delivery instructions prior to final transaction release</t>
  </si>
  <si>
    <t>To prevent unauthorized payment releases, contract term violations, incorrect payment routing, and financial losses due to unverified delivery execution</t>
  </si>
  <si>
    <t>Upon receipt of a payment instruction or wire transfer request, the Operations Specialist reviews and confirms transaction delivery details against contract terms, verifying payment settlement confirmation, recipient account crediting, value date alignment, and compliance with contractual delivery instructions within the Payment Processing and Settlement System prior to final transaction release. This prevents unauthorized payment releases, contract violations, incorrect routing, and financial losses.</t>
  </si>
  <si>
    <t>Transaction delivery confirmation checklist with Operations Specialist verification sign-off and Operations Manager approval sign-off, retained in the Payment Processing and Settlement System</t>
  </si>
  <si>
    <t>CTRL-0502-DOC-013</t>
  </si>
  <si>
    <t>reviews and approves wire transfer requests and payment instructions for completeness of beneficiary details, accuracy of amount and currency, and presence of required supporting documentation before authorizing release</t>
  </si>
  <si>
    <t>to prevent unauthorized, erroneous, or fraudulent payment release that could result in financial loss, regulatory violations, or reputational damage</t>
  </si>
  <si>
    <t>Upon receipt of each payment instruction or wire transfer request, the Operations Manager reviews the request in the Wire Transfer Platform, verifying completeness of beneficiary details, accuracy of amount and currency, and presence of required supporting documentation before authorizing release. This prevents unauthorized, erroneous, or fraudulent payments that could result in financial loss, regulatory violations, or reputational damage.</t>
  </si>
  <si>
    <t>wire transfer release approval log with Wire Transfer Specialist initiator sign-off and Operations Manager final authorization sign-off, retained in the Wire Transfer Platform</t>
  </si>
  <si>
    <t>CTRL-0502-DOC-014</t>
  </si>
  <si>
    <t>Reviews and approves daily transaction processing completion and settlement confirmations to validate that all payment instructions, wire transfers, and ACH batches have been fully processed and reconciled</t>
  </si>
  <si>
    <t>Daily at each transaction processing and settlement cycle completion</t>
  </si>
  <si>
    <t>To prevent incomplete or inaccurate service delivery that could result in unreconciled transactions, failed settlement, customer disputes, regulatory reporting errors, and operational losses</t>
  </si>
  <si>
    <t>Daily, at the completion of each transaction processing and settlement cycle, the Operations Manager reviews and approves completion and settlement confirmations in the Payment Processing and Settlement System, validating that all payment instructions, wire transfers, and ACH batches have been fully processed and reconciled to prevent unreconciled transactions, failed settlement, customer disputes, and regulatory reporting errors.</t>
  </si>
  <si>
    <t>Daily transaction balancing and settlement report with Operations Analyst preparer sign-off and Operations Manager reviewer approval, retained in the Payment Processing and Settlement System</t>
  </si>
  <si>
    <t>CTRL-0502-DOC-015</t>
  </si>
  <si>
    <t>Reviews and approves documented operational knowledge capture reports, validating completeness of lessons learned, process improvements, exception handling procedures, and operational best practices identified during the review period to ensure all critical operational knowledge is formally documented and appropriately categorized for future reference and training purposes</t>
  </si>
  <si>
    <t>To mitigate the risk of operational knowledge loss due to staff turnover or process changes, which could result in repeated errors, inefficient exception handling, inconsistent service delivery, and inability to maintain operational performance standards</t>
  </si>
  <si>
    <t>At each quarterly operations quality assurance review, the Operations Manager reviews and approves operational knowledge capture reports in the Workflow and Case Management Tool. The Manager validates completeness of lessons learned, process improvements, exception handling procedures, and operational best practices to mitigate operational knowledge loss risks from staff turnover or process changes that could cause repeated errors and inconsistent service delivery.</t>
  </si>
  <si>
    <t>Quarterly operational knowledge harvest report with documented lessons learned and process improvements, Operations Manager approval sign-off, and Operations Team Lead preparer attestation, retained in the Workflow and Case Management Tool</t>
  </si>
  <si>
    <t>CTRL-0502-DOC-016</t>
  </si>
  <si>
    <t>Reviews and approves monthly records archival completion to validate that transaction records, payment instructions, settlement files, wire transfer requests, ACH batch files, and account maintenance requests have been properly archived with correct retention metadata and retrieval tags</t>
  </si>
  <si>
    <t>To mitigate the risk of incomplete or inaccurate record archival that could result in lost transaction documentation, inability to respond to regulatory inquiries or audit requests, non-compliance with record retention requirements under Regulation CC and UCC Article 4A, and operational disruption from inaccessible historical records</t>
  </si>
  <si>
    <t>At each month-end nostro and suspense account clearance, the Operations Manager reviews and approves monthly records archival completion in the Document Management System. This validates that transaction records, payment instructions, settlement files, wire transfer requests, ACH batch files, and account maintenance requests have been properly archived with correct retention metadata and retrieval tags, mitigating risks of lost documentation, regulatory non-compliance, and inability to respond to audit requests.</t>
  </si>
  <si>
    <t>Monthly records archival completion log with Operations Analyst preparer sign-off and Operations Manager approval sign-off showing archive batch reference numbers and retention period assignments, retained in Document Management System</t>
  </si>
  <si>
    <t>CTRL-0500-DOC-017</t>
  </si>
  <si>
    <t>Reviews and approves exception and override resolution documentation for transaction processing errors to validate completeness of root cause analysis, corrective action taken, and supporting transaction records</t>
  </si>
  <si>
    <t>To ensure completeness and accuracy of exception handling documentation and prevent unauthorized or incomplete transaction processing corrections that could result in operational loss or regulatory reporting errors</t>
  </si>
  <si>
    <t>When a transaction exception or processing error is detected, the Operations Manager reviews and approves exception and override resolution documentation in the Workflow and Case Management Tool. This validates completeness of root cause analysis, corrective actions taken, and supporting transaction records, preventing unauthorized or incomplete corrections that could cause operational loss or regulatory reporting errors.</t>
  </si>
  <si>
    <t>Exception and override resolution documentation with Operations Manager approval sign-off and Operations Team Lead preparer certification, retained in the Workflow and Case Management Tool</t>
  </si>
  <si>
    <t>CTRL-0501-DOC-018</t>
  </si>
  <si>
    <t>reviews and approves customer credit analysis documentation for completeness of financial statements, credit bureau reports, and risk rating justification</t>
  </si>
  <si>
    <t>to prevent inadequate credit decisions resulting from incomplete or inaccurate creditworthiness assessments</t>
  </si>
  <si>
    <t>Upon customer account maintenance or servicing requests, the Operations Manager reviews and approves customer credit analysis documentation in the Customer Relationship Management System, verifying completeness of financial statements, credit bureau reports, and risk rating justifications to prevent inadequate credit decisions resulting from incomplete or inaccurate creditworthiness assessments.</t>
  </si>
  <si>
    <t>customer credit analysis package with Operations Specialist preparer signature and Operations Manager approval signature, including financial statement analysis, credit score validation, and risk rating justification, retained in the Customer Relationship Management System</t>
  </si>
  <si>
    <t>CTRL-0501-DOC-019</t>
  </si>
  <si>
    <t>Reviews wire transfer requests for AML red flags, completeness of customer due diligence documentation, beneficiary information, purpose of payment, source of funds consistency with customer risk profile, and sanctions/watchlist matches before releasing payment</t>
  </si>
  <si>
    <t>On receipt of each payment instruction or wire transfer request, prior to transaction authorization</t>
  </si>
  <si>
    <t>To mitigate the risk of facilitating money laundering, terrorist financing, or sanctions violations through incomplete or inadequate AML screening and documentation review</t>
  </si>
  <si>
    <t>Upon receiving each wire transfer request, the Wire Transfer Specialist reviews the transaction in the Wire Transfer Platform for AML red flags. This includes verifying that beneficiary information, purpose of payment, and source of funds are complete and consistent with the customer's risk profile, and confirming no sanctions or watchlist matches exist. Payment release is authorized only after these checks are completed, thereby mitigating the risk of money laundering, terrorist financing, or sanctions violations.</t>
  </si>
  <si>
    <t>AML pre-release checklist for wire transfers with Wire Transfer Specialist completion sign-off and Operations Manager supervisory approval sign-off, retained in the Workflow and Case Management Tool</t>
  </si>
  <si>
    <t>CTRL-0501-DOC-020</t>
  </si>
  <si>
    <t>Reviews and validates customer identification documentation for completeness and authenticity against regulatory Customer Identification Program (CIP) standards</t>
  </si>
  <si>
    <t>Upon receipt of each customer account maintenance or servicing request, prior to account activation or modification</t>
  </si>
  <si>
    <t>To prevent identity fraud, unauthorized account access, regulatory non-compliance with Customer Identification Program (CIP) requirements, and financial crime exposure from inadequate customer due diligence</t>
  </si>
  <si>
    <t>Upon receipt of each customer account maintenance or servicing request, the Account Services Representative reviews customer identification documentation (government-issued ID, proof of address, taxpayer identification number) in the Customer Relationship Management System. The representative validates completeness, authenticity, and alignment with application information against regulatory CIP standards before account activation to prevent identity fraud and financial crime exposure.</t>
  </si>
  <si>
    <t>Customer identification verification checklist with Account Services Representative completion sign-off and Operations Team Lead supervisory approval sign-off, retained in the Customer Relationship Management System</t>
  </si>
  <si>
    <t>CTRL-0501-DOC-021</t>
  </si>
  <si>
    <t>Reviews and validates that product terms, conditions, pricing, fees, and rate structures are correctly applied to customer transactions and accounts according to established product entitlements and agreement terms.</t>
  </si>
  <si>
    <t>To mitigate the risk of incorrect product pricing, fee assessment, or contractual terms being applied to customer transactions, which could result in revenue leakage, regulatory compliance violations, customer disputes, or reputational harm.</t>
  </si>
  <si>
    <t>Upon receipt of payment instruction or wire transfer request, the Operations Specialist reviews transaction processing outputs in the Core Banking Platform to validate that all applicable product conditions—including interest rates, fee schedules, transaction limits, and special terms—are correctly applied according to customer product entitlements and agreement terms.</t>
  </si>
  <si>
    <t>Product condition application validation report with Operations Specialist review sign-off and Operations Manager approval sign-off, retained in the Core Banking Platform.</t>
  </si>
  <si>
    <t>CTRL-0501-DOC-022</t>
  </si>
  <si>
    <t>Reviews and approves product pricing application to validate accuracy and completeness of rate assignments against approved rate schedules, account type classifications, and customer agreements</t>
  </si>
  <si>
    <t>To mitigate the risk of incorrect pricing application resulting in revenue leakage, customer billing disputes, regulatory compliance violations, and reputational damage from inconsistent or unauthorized rate assignments</t>
  </si>
  <si>
    <t>Daily during each transaction processing and settlement cycle, the Operations Manager reviews transaction records in the Core Banking Platform to verify that product pricing (interest rates, fees, service charges) has been correctly applied according to approved rate schedules, account type classifications, and customer agreements. The Operations Manager approves the pricing validation report after confirming all pricing fields are complete and no unauthorized overrides have occurred.</t>
  </si>
  <si>
    <t>Product pricing validation report with Operations Analyst preparer sign-off and Operations Manager approval sign-off, retained in the Core Banking Platform</t>
  </si>
  <si>
    <t>CTRL-0501-DOC-023</t>
  </si>
  <si>
    <t>Reviews and validates collateral documentation packages for completeness, accuracy, and sufficiency, including collateral appraisal reports, lien perfection documentation, insurance certificates, guarantee agreements, and collateral valuation worksheets to ensure compliance with credit policy requirements</t>
  </si>
  <si>
    <t>Prior to credit approval</t>
  </si>
  <si>
    <t>Prevent credit loss exposure from inadequate or improperly documented collateral and guarantee arrangements that may impair the enterprise's ability to recover principal and interest in the event of borrower default</t>
  </si>
  <si>
    <t>Prior to credit approval, the Operations Manager reviews and validates collateral documentation packages in the Document Management System for completeness, accuracy, and sufficiency. This includes appraisal reports, lien perfection documentation, insurance certificates, guarantee agreements, and valuation worksheets. The review ensures all required documentation is present, current, properly executed, and compliant with credit policy to prevent credit loss from inadequate collateral.</t>
  </si>
  <si>
    <t>Collateral documentation completeness checklist with Operations Manager reviewer sign-off and Operations Specialist preparer sign-off, retained in the Document Management System</t>
  </si>
  <si>
    <t>CTRL-0501-DOC-024</t>
  </si>
  <si>
    <t>Reviews and validates completeness of account opening documentation and required customer identification information prior to account activation</t>
  </si>
  <si>
    <t>On customer account maintenance or servicing request, before submitting the account for activation</t>
  </si>
  <si>
    <t>To prevent incomplete or inaccurate account setup documentation that may result in non-compliant account activation, regulatory violations under KYC requirements, operational processing errors, and potential fraud exposure from improperly validated customer identities</t>
  </si>
  <si>
    <t>Before account activation, the Account Services Representative reviews and validates all account opening documentation in the Core Banking Platform, ensuring mandatory fields are complete, customer identification documents meet regulatory standards, initial funding requirements are satisfied, and required agreements are executed. This prevents non-compliant activations, KYC violations, operational errors, and fraud exposure from improperly validated identities.</t>
  </si>
  <si>
    <t>Account opening request form with Account Services Representative preparer validation and Operations Team Lead supervisory approval sign-off, retained in the Core Banking Platform</t>
  </si>
  <si>
    <t>CTRL-0501-DOC-025</t>
  </si>
  <si>
    <t>Reviews wire transfer requests for completeness and accuracy of beneficiary details, payment amount, and supporting documentation prior to release</t>
  </si>
  <si>
    <t>To prevent unauthorized, inaccurate, or incomplete fund disbursements that could result in financial loss, regulatory non-compliance, or reputational damage</t>
  </si>
  <si>
    <t>Upon receiving a payment instruction or wire transfer request, the Wire Transfer Specialist reviews the request in the Wire Transfer Platform for completeness and accuracy prior to release. The review ensures all required fields are populated, beneficiary banking information matches source documentation, and disbursement amounts align with approved funding authorization to prevent unauthorized, inaccurate, or incomplete disbursements that could cause financial loss, regulatory non-compliance, or reputational damage.</t>
  </si>
  <si>
    <t>Dual-authorization approval log for high-value transactions with Wire Transfer Specialist initiator sign-off and Operations Manager second approver sign-off, retained in the Wire Transfer Platform</t>
  </si>
  <si>
    <t>CTRL-0501-DOC-026</t>
  </si>
  <si>
    <t>Reviews customer account status records to validate status indicators, verify documentation completeness, confirm account restrictions are properly documented, and ensure alignment between the Core Banking Platform and supporting documentation</t>
  </si>
  <si>
    <t>To prevent unauthorized transactions, regulatory compliance failures related to account restrictions, customer service errors, and operational losses from improper account handling</t>
  </si>
  <si>
    <t>Upon receipt of a customer account maintenance or servicing request, the Account Services Representative reviews customer account status records in the Core Banking Platform to validate status indicators, verify documentation completeness, confirm proper documentation of account restrictions, and ensure alignment with supporting documentation. This prevents unauthorized transactions, regulatory compliance failures, customer service errors, and operational losses.</t>
  </si>
  <si>
    <t>Account maintenance request with supervisory approval bearing Account Services Representative completion sign-off and Operations Team Lead review sign-off, retained in the Workflow and Case Management Tool.</t>
  </si>
  <si>
    <t>CTRL-0501-DOC-027</t>
  </si>
  <si>
    <t>Reviews and approves monthly fee, interest, and commission calculation reports for completeness and accuracy, validating that fee schedules, interest rate tables, and commission structures have been correctly applied, calculation logic aligns with product terms and regulatory requirements, and all exceptions are properly documented before posting to customer accounts</t>
  </si>
  <si>
    <t>To prevent incorrect fee, interest, or commission calculations from being posted to customer accounts, which could result in customer disputes, regulatory compliance violations, and financial statement inaccuracies</t>
  </si>
  <si>
    <t>At each month-end nostro and suspense account clearance, the Operations Manager reviews and approves monthly fee, interest, and commission calculation reports within the Core Banking Platform. The manager validates that fee schedules, interest rates, and commission structures are correctly applied and comply with product terms and regulatory requirements before posting to customer accounts, preventing calculation errors that could lead to customer disputes, compliance violations, and financial statement inaccuracies.</t>
  </si>
  <si>
    <t>Monthly fee, interest, and commission calculation summary report with Operations Analyst preparer sign-off and Operations Manager approval sign-off, retained in the Core Banking Platform</t>
  </si>
  <si>
    <t>CTRL-0501-DOC-028</t>
  </si>
  <si>
    <t>Reviews and approves daily transaction monitoring reports to validate completeness and accuracy of all processed account transactions, including proper recording, exception identification, and settlement balancing completion</t>
  </si>
  <si>
    <t>Daily, before end-of-day processing during each transaction processing and settlement cycle</t>
  </si>
  <si>
    <t>To detect incomplete or inaccurate transaction processing that could result in settlement failures, customer fund availability errors, or regulatory reporting discrepancies</t>
  </si>
  <si>
    <t>Daily, before end-of-day processing, the Operations Manager reviews and approves system-generated transaction monitoring reports in the Payment Processing and Settlement System. This validates that all account transactions are properly recorded, exceptions are identified and resolved, and settlement balancing is complete to ensure accuracy before final settlement.</t>
  </si>
  <si>
    <t>Daily transaction balancing and settlement report with Operations Analyst preparer sign-off and Operations Manager approval sign-off, retained in the Payment Processing and Settlement System</t>
  </si>
  <si>
    <t>CTRL-0501-DOC-029</t>
  </si>
  <si>
    <t>Reviews collateral valuation reports and guarantee documentation to validate completeness, accuracy, compliance with credit agreement terms, current valuations, valid and enforceable guarantee documents, collateral coverage ratio adherence to policy thresholds, and proper execution of required documentation</t>
  </si>
  <si>
    <t>To mitigate risk of inadequate collateral coverage, expired or unenforceable guarantees, non-compliance with loan covenants, and potential credit losses due to insufficient security</t>
  </si>
  <si>
    <t>Quarterly, during operations quality assurance reviews, the Operations Manager reviews collateral valuation reports and guarantee documentation in the Core Banking Platform to validate completeness, accuracy, current valuations, document validity and enforceability, coverage ratio compliance with policy thresholds, and proper execution, thereby preventing inadequate collateral coverage, expired guarantees, covenant violations, and potential credit losses.</t>
  </si>
  <si>
    <t>Quarterly collateral and guarantee review checklist with Operations Manager review sign-off and Operations Team Lead supervisory approval sign-off, retained in the Core Banking Platform</t>
  </si>
  <si>
    <t>CTRL-0501-DOC-030</t>
  </si>
  <si>
    <t>Reviews and approves month-end nostro and suspense account clearance documentation to validate completeness and accuracy of account maintenance activities</t>
  </si>
  <si>
    <t>At each month-end close during nostro and suspense account clearance process</t>
  </si>
  <si>
    <t>To prevent incomplete or inaccurate internal account maintenance that could result in unreconciled balances, operational losses, or regulatory reporting errors</t>
  </si>
  <si>
    <t>At each month-end close, the Operations Manager reviews and approves nostro and suspense account clearance documentation within the Core Banking Platform, validating completeness and accuracy of all account maintenance activities to prevent unreconciled balances, operational losses, or regulatory reporting errors.</t>
  </si>
  <si>
    <t>Nostro and suspense account clearance certification report with Operations Manager approval sign-off and aging analysis attachment, retained in the Core Banking Platform</t>
  </si>
  <si>
    <t>CTRL-0501-DOC-031</t>
  </si>
  <si>
    <t>Reconciles nostro and suspense account entries against transaction records to validate completeness and accuracy of all processed transactions before daily settlement cycle closure</t>
  </si>
  <si>
    <t>To prevent settlement errors and financial misstatements resulting from incomplete or inaccurate transaction records</t>
  </si>
  <si>
    <t>Daily, the Operations Analyst reconciles nostro and suspense account entries against transaction records in the Core Banking Platform to validate completeness and accuracy of all processed transactions before settlement cycle closure, preventing settlement errors and financial misstatements from incomplete or inaccurate transaction records.</t>
  </si>
  <si>
    <t>Daily nostro account reconciliation report with Operations Analyst preparer sign-off and Operations Manager reviewer sign-off, retained in the Core Banking Platform</t>
  </si>
  <si>
    <t>CTRL-0501-DOC-032</t>
  </si>
  <si>
    <t>Reviews quarterly product profitability reports to validate completeness of revenue and cost allocation data and identify underperforming products requiring pricing review or discontinuation</t>
  </si>
  <si>
    <t>Mitigates the risk of revenue leakage, inaccurate product pricing, continuation of unprofitable product offerings, and misallocated operational resources leading to adverse financial performance and strategic misalignment</t>
  </si>
  <si>
    <t>At each quarterly operations quality assurance review, the Operations Manager reviews product profitability reports in the Core Banking Platform. The review validates completeness of transaction volumes, fee revenue, processing costs, and allocated overhead by product line, while identifying products with negative or declining margins that require pricing review or discontinuation. This mitigates risks of revenue leakage, inaccurate pricing, unprofitable product continuation, and resource misallocation.</t>
  </si>
  <si>
    <t>Quarterly product profitability analysis report with product-level margin calculations and variance commentary, signed by Operations Manager and approved by Head of Banking Operations, retained in the Core Banking Platform</t>
  </si>
  <si>
    <t>CTRL-0501-DOC-033</t>
  </si>
  <si>
    <t>Reviews the banking product portfolio to validate completeness and appropriateness of product documentation, operational procedures, service level agreements, and staff training materials for all active banking products</t>
  </si>
  <si>
    <t>Prevents operational errors, inconsistent customer servicing, regulatory compliance gaps, and improper execution of product features that could result in customer dissatisfaction, financial losses, and regulatory sanctions</t>
  </si>
  <si>
    <t>The Operations Manager conducts a quarterly review of the banking product portfolio using the Workflow and Case Management Tool, validating the completeness and appropriateness of product documentation, operational procedures, service level agreements, and staff training materials for all active banking products to prevent operational errors, inconsistent customer servicing, compliance gaps, and regulatory sanctions.</t>
  </si>
  <si>
    <t>Banking product portfolio review report with Operations Manager approval sign-off and Head of Banking Operations executive review sign-off, retained in the Workflow and Case Management Tool.</t>
  </si>
  <si>
    <t>CTRL-0501-DOC-034</t>
  </si>
  <si>
    <t>Reviews and validates completeness of daily settlement completion report to ensure all payment instructions, settlement files, and transaction records are fully processed with no unresolved exceptions</t>
  </si>
  <si>
    <t>To prevent incomplete settlement processing that may result in payment failures, customer fund availability delays, nostro account breaks, and potential regulatory exposure under Regulation CC and UCC Article 4A</t>
  </si>
  <si>
    <t>Upon completion of each daily settlement cycle, the Operations Manager reviews the settlement completion report in the Payment Processing and Settlement System, validating that all payment instructions and settlement files are fully processed, transaction records are updated in the core banking platform, and no exceptions remain unresolved, preventing payment failures and regulatory exposure.</t>
  </si>
  <si>
    <t>Daily settlement completion report with Operations Analyst preparer sign-off and Operations Manager reviewer sign-off, retained in the Payment Processing and Settlement System</t>
  </si>
  <si>
    <t>CTRL-0501-DOC-035</t>
  </si>
  <si>
    <t>BU-008</t>
  </si>
  <si>
    <t>Risk Management</t>
  </si>
  <si>
    <t>Performs documentation, data, and activity completeness and appropriateness checks checks for Monitor and manage events</t>
  </si>
  <si>
    <t>on customer account maintenance or servicing request, Branch Operations Manager performs documentation, data, and activity completeness and appropriateness checks for Monitor and manage events in Document Management System to reduce control failure risk and support accurate operations.</t>
  </si>
  <si>
    <t>account maintenance request with supervisory approval with Branch Operations Manager sign-off, retained in Document Management System</t>
  </si>
  <si>
    <t>CTRL-0501-DOC-036</t>
  </si>
  <si>
    <t>reviews and validates adjustment entries for completeness, accuracy, and proper authorization before recording in the system of record</t>
  </si>
  <si>
    <t>on detection of transaction exception or processing error</t>
  </si>
  <si>
    <t>to prevent unauthorized or erroneous adjustments from impacting customer account balances and causing financial misstatement or customer harm</t>
  </si>
  <si>
    <t>When a transaction exception or processing error is detected, the Operations Specialist reviews and validates adjustment entries in the Core Banking Platform before recording. The review ensures completeness, accuracy, and proper authorization including supporting documentation, authorization approvals, account details, adjustment amounts, and supervisory approval. This prevents unauthorized or erroneous adjustments from impacting customer account balances and causing financial misstatement or customer harm.</t>
  </si>
  <si>
    <t>adjustment entry authorization form with Operations Specialist preparer signature and Operations Manager approval signature, retained in the Workflow and Case Management Tool</t>
  </si>
  <si>
    <t>CTRL-0501-DOC-037</t>
  </si>
  <si>
    <t>Performs documentation, data, and activity completeness and appropriateness checks checks for Authenticate customer instruction</t>
  </si>
  <si>
    <t>on receipt of payment instruction or wire transfer request, Operations Analyst performs documentation, data, and activity completeness and appropriateness checks for Authenticate customer instruction in Payment Processing and Settlement System to reduce control failure risk and support accurate operations.</t>
  </si>
  <si>
    <t>daily transaction balancing and settlement report with Operations Analyst sign-off, retained in Payment Processing and Settlement System</t>
  </si>
  <si>
    <t>CTRL-0501-DOC-038</t>
  </si>
  <si>
    <t>Performs documentation, data, and activity completeness and appropriateness checks checks for Manage fees/interest/commissions due</t>
  </si>
  <si>
    <t>at each daily transaction processing and settlement cycle, Operations Specialist performs documentation, data, and activity completeness and appropriateness checks for Manage fees/interest/commissions due in Wire Transfer Platform to reduce control failure risk and support accurate operations.</t>
  </si>
  <si>
    <t>exception and override resolution documentation with sign-off with Operations Specialist sign-off, retained in Wire Transfer Platform</t>
  </si>
  <si>
    <t>CTRL-0501-DOC-039</t>
  </si>
  <si>
    <t>Performs documentation, data, and activity completeness and appropriateness checks checks for Determine final settlement amount</t>
  </si>
  <si>
    <t>ACH Processing System</t>
  </si>
  <si>
    <t>on detection of transaction exception or processing error, Payment Processing Analyst performs documentation, data, and activity completeness and appropriateness checks for Determine final settlement amount in ACH Processing System to reduce control failure risk and support accurate operations.</t>
  </si>
  <si>
    <t>payment rejection and return investigation log with Payment Processing Analyst sign-off, retained in ACH Processing System</t>
  </si>
  <si>
    <t>CTRL-0501-DOC-040</t>
  </si>
  <si>
    <t>Performs documentation, data, and activity completeness and appropriateness checks checks for Record account closure in system of record</t>
  </si>
  <si>
    <t>at each month-end nostro and suspense account clearance, Wire Transfer Specialist performs documentation, data, and activity completeness and appropriateness checks for Record account closure in system of record in Workflow and Case Management Tool to reduce control failure risk and support accurate operations.</t>
  </si>
  <si>
    <t>account maintenance request with supervisory approval with Wire Transfer Specialist sign-off, retained in Workflow and Case Management Tool</t>
  </si>
  <si>
    <t>CTRL-0501-DOC-041</t>
  </si>
  <si>
    <t>Reviews and approves daily store cash count reconciliation and variance resolution documentation to validate completeness and accuracy of cash handling activities</t>
  </si>
  <si>
    <t>To mitigate the risk of cash theft, misappropriation, unreconciled cash differences, or incomplete documentation of daily cash handling activities</t>
  </si>
  <si>
    <t>At each daily transaction processing and settlement cycle, the Branch Operations Manager reviews and approves daily store cash count reconciliation and variance resolution documentation in the Core Banking Platform. This validates the completeness and accuracy of cash handling activities to mitigate risks of cash theft, misappropriation, unreconciled cash differences, or incomplete documentation.</t>
  </si>
  <si>
    <t>Daily store cash count reconciliation report with Branch Operations Manager supervisory approval sign-off and documented variance resolution notes, retained in Core Banking Platform</t>
  </si>
  <si>
    <t>CTRL-0501-DOC-042</t>
  </si>
  <si>
    <t>Reviews and validates daily cash drawer sign-out documentation to ensure completeness and accuracy of all teller assignments, opening/closing balances, transaction totals, reconciliation variances, and proper teller and supervisor sign-offs</t>
  </si>
  <si>
    <t>Daily, at end of business day during transaction processing and settlement cycle</t>
  </si>
  <si>
    <t>To prevent cash shortages, misappropriation of funds, and unreconciled discrepancies resulting from incomplete or inaccurate cash drawer accountability documentation</t>
  </si>
  <si>
    <t>Daily, at the end of business day transaction processing and settlement cycle, the Branch Operations Manager reviews and validates cash drawer sign-out documentation in the Core Banking Platform, verifying completeness and accuracy of teller assignments, opening/closing balances, transaction totals, reconciliation variances, and proper sign-offs before drawers are secured, preventing cash shortages, misappropriation of funds, and unreconciled discrepancies.</t>
  </si>
  <si>
    <t>Cash drawer sign-out reconciliation log with individual teller signature, Branch Operations Manager supervisory approval signature, and variance explanation notes, retained in the Core Banking Platform</t>
  </si>
  <si>
    <t>CTRL-0501-DOC-043</t>
  </si>
  <si>
    <t>Reconciles daily cash drawer balances against transaction records to validate completeness and accuracy</t>
  </si>
  <si>
    <t>Daily at end of transaction processing and settlement cycle</t>
  </si>
  <si>
    <t>To mitigate the risk of cash misappropriation, undetected transaction processing errors, and incomplete reconciliation leading to financial loss or inaccurate reporting</t>
  </si>
  <si>
    <t>At the end of each daily transaction processing and settlement cycle, the Operations Specialist reconciles cash drawer balances against transaction records in the Core Banking Platform, investigates any variances exceeding the established threshold, and obtains supervisory sign-off before closing the drawer to mitigate risks of cash misappropriation and financial reporting errors.</t>
  </si>
  <si>
    <t>Daily cash drawer reconciliation report with Operations Specialist preparer sign-off and Branch Operations Manager supervisory approval, retained in the Core Banking Platform</t>
  </si>
  <si>
    <t>CTRL-0501-DOC-044</t>
  </si>
  <si>
    <t>validates completeness and accuracy of daily receipts and payments by reconciling transaction records and settlement files to confirm all payment instructions have been processed, posted, and settled without discrepancy</t>
  </si>
  <si>
    <t>to mitigate the risk of incomplete payment processing, unreconciled transaction variances, or undetected settlement breaks that could result in financial loss, customer disputes, or regulatory compliance breaches</t>
  </si>
  <si>
    <t>Daily, the Payment Processing Analyst validates the completeness and accuracy of receipts and payments by reconciling transaction records with settlement files in the Payment Processing and Settlement System. This confirms all payment instructions have been processed, posted, and settled without discrepancy, mitigating risks of incomplete processing, unreconciled variances, or undetected settlement breaks that could result in financial loss, customer disputes, or regulatory compliance breaches.</t>
  </si>
  <si>
    <t>daily transaction balancing and settlement report with Payment Processing Analyst preparer sign-off and Operations Manager reviewer sign-off, retained in the Payment Processing and Settlement System</t>
  </si>
  <si>
    <t>CTRL-0501-DOC-045</t>
  </si>
  <si>
    <t>Reviews and validates daily cash deposit transaction records for completeness and accuracy</t>
  </si>
  <si>
    <t>To prevent incomplete or inaccurate deposit records that could result in customer account mispostings, unreconciled cash positions, regulatory reporting errors, or failure to detect structuring activity under Bank Secrecy Act requirements</t>
  </si>
  <si>
    <t>During each daily transaction processing and settlement cycle, the Operations Analyst reviews cash deposit entries in the Core Banking Platform to validate that transaction records contain complete deposit details (account number, amount, date, branch location, depositor identification), confirms physical deposit slips match system entries, verifies appropriate documentation for large currency transactions, and escalates discrepancies to the Operations Team Lead for resolution.</t>
  </si>
  <si>
    <t>Daily cash deposit validation checklist with Operations Analyst preparer sign-off and Operations Team Lead supervisory review sign-off, retained in the Workflow and Case Management Tool</t>
  </si>
  <si>
    <t>CTRL-0501-DOC-046</t>
  </si>
  <si>
    <t>Reviews and validates monthly account and product statements for completeness, accuracy, and regulatory disclosure compliance before customer distribution</t>
  </si>
  <si>
    <t>At each monthly statement generation cycle</t>
  </si>
  <si>
    <t>To prevent incomplete or inaccurate account statements that may result in customer disputes, regulatory compliance violations under Regulation E and Regulation CC, and reputational damage</t>
  </si>
  <si>
    <t>At each monthly statement generation cycle, the Account Services Representative reviews and validates account and product statements in the Core Banking Platform for completeness, accuracy, and regulatory disclosure compliance before customer distribution. This prevents incomplete or inaccurate statements that could result in customer disputes, regulatory violations under Regulation E and Regulation CC, and reputational damage.</t>
  </si>
  <si>
    <t>Monthly statement validation checklist with Account Services Representative reviewer sign-off and Operations Team Lead supervisory approval, retained in the Document Management System</t>
  </si>
  <si>
    <t>CTRL-0501-DOC-047</t>
  </si>
  <si>
    <t>Reviews and validates daily repayment transaction documentation for completeness, accuracy, and proper allocation before authorizing final processing</t>
  </si>
  <si>
    <t>To prevent incomplete or inaccurate repayment processing that could result in customer account mispostings, incorrect loan balance calculations, regulatory reporting errors, and customer complaints</t>
  </si>
  <si>
    <t>Daily during each transaction processing and settlement cycle, the Operations Manager reviews and validates repayment batch files in the Core Banking Platform. This includes verifying loan account identification, principal and interest allocation, payment posting accuracy, and transaction record completeness before authorizing final processing. This prevents customer account mispostings, incorrect loan balances, and regulatory reporting errors.</t>
  </si>
  <si>
    <t>Daily repayment batch validation report with Operations Analyst preparer certification and Operations Manager approval sign-off, retained in the Core Banking Platform</t>
  </si>
  <si>
    <t>CTRL-0501-DOC-048</t>
  </si>
  <si>
    <t>Reviews and approves negotiated change requests by validating completeness of supporting documentation, appropriateness of proposed terms, alignment with customer service policies, and proper customer authorization</t>
  </si>
  <si>
    <t>Upon submission of customer account maintenance or servicing requests involving negotiated changes</t>
  </si>
  <si>
    <t>Prevents unauthorized account modifications, service disputes, regulatory compliance violations, and operational losses resulting from incomplete or inaccurate documentation of negotiated changes or improperly executed transaction adjustments</t>
  </si>
  <si>
    <t>When customer account maintenance or servicing requests involving negotiated changes are submitted, the Operations Manager reviews and approves negotiated change documentation prepared by Operations Specialists using the Workflow and Case Management Tool. The review validates completeness of supporting information, appropriateness of proposed terms, alignment with customer service policies, and proper customer authorization before approving changes for processing.</t>
  </si>
  <si>
    <t>Negotiated change approval form with Operations Specialist preparer documentation and Operations Manager supervisory approval sign-off, retained in the Workflow and Case Management Tool</t>
  </si>
  <si>
    <t>CTRL-0501-DOC-049</t>
  </si>
  <si>
    <t>Reviews and approves customer information modification requests for completeness and accuracy prior to processing, verifying changes to customer name, address, contact information, or account preferences</t>
  </si>
  <si>
    <t>To prevent unauthorized or inaccurate changes to customer account information that could result in operational errors, regulatory non-compliance, or fraudulent activity</t>
  </si>
  <si>
    <t>The Account Services Representative reviews each customer account maintenance or servicing request in the Core Banking Platform for completeness and accuracy prior to processing. This review verifies changes to customer name, address, contact information, or account preferences to prevent unauthorized or inaccurate modifications that could result in operational errors, regulatory non-compliance, or fraudulent activity.</t>
  </si>
  <si>
    <t>Account maintenance request form with Account Services Representative preparer sign-off and Operations Manager supervisory approval signature, retained in the Workflow and Case Management Tool</t>
  </si>
  <si>
    <t>CTRL-0501-DOC-050</t>
  </si>
  <si>
    <t>Reviews credit application documentation packages for completeness of all required elements including borrower financial statements, credit authorization forms, collateral descriptions, risk rating worksheets, and regulatory disclosures before credit extension approval</t>
  </si>
  <si>
    <t>Upon receipt of credit extension request and prior to final credit approval and account establishment in the core banking system</t>
  </si>
  <si>
    <t>Prevents unauthorized credit extensions, inadequate collateralization, regulatory compliance violations, and inability to enforce credit terms in the event of borrower default</t>
  </si>
  <si>
    <t>Prior to credit extension approval, the Operations Manager reviews credit application documentation packages in the Document Management System to verify completeness of all mandatory elements, including borrower financial statements, credit authorization forms, collateral descriptions, risk rating worksheets, and regulatory disclosures. This prevents unauthorized credit extensions, inadequate collateralization, and regulatory compliance violations.</t>
  </si>
  <si>
    <t>Credit application documentation completeness checklist with Operations Manager preparer sign-off and Operations Team Lead reviewer sign-off, retained in Document Management System</t>
  </si>
  <si>
    <t>CTRL-0501-DOC-051</t>
  </si>
  <si>
    <t>reviews and validates transaction pricing parameters for completeness, accuracy, and alignment with approved fee schedules prior to transaction processing</t>
  </si>
  <si>
    <t>to prevent revenue leakage, customer disputes, and regulatory pricing disclosure violations resulting from incorrect or incomplete transaction pricing</t>
  </si>
  <si>
    <t>Upon receipt of payment instruction or wire transfer request, the Operations Analyst reviews and validates transaction pricing parameters in the Core Banking Platform for completeness, accuracy, and alignment with approved fee schedules prior to transaction processing to prevent revenue leakage, customer disputes, and regulatory pricing disclosure violations resulting from incorrect or incomplete transaction pricing.</t>
  </si>
  <si>
    <t>Transaction pricing validation checklist with Operations Analyst preparer sign-off and Operations Team Lead supervisory approval sign-off, retained in the Core Banking Platform</t>
  </si>
  <si>
    <t>CTRL-0501-DOC-052</t>
  </si>
  <si>
    <t>Reviews and approves wire transfer request documentation for completeness and accuracy of beneficiary details, payment amount, regulatory compliance information, and supporting commercial documentation</t>
  </si>
  <si>
    <t>To prevent processing of incomplete or inaccurate wire transfer instructions that could result in payment errors, funds misdirection, regulatory violations, or customer disputes</t>
  </si>
  <si>
    <t>Upon receipt of a payment instruction or wire transfer request, the Operations Manager reviews and approves the documentation in the Wire Transfer Platform to verify completeness and accuracy of beneficiary details, payment amount, regulatory compliance information, and supporting commercial documentation. This prevents processing incomplete or inaccurate instructions that could result in payment errors, funds misdirection, regulatory violations, or customer disputes.</t>
  </si>
  <si>
    <t>Wire transfer request approval form with Wire Transfer Specialist preparer sign-off and Operations Manager approval sign-off, retained in the Wire Transfer Platform</t>
  </si>
  <si>
    <t>CTRL-0501-DOC-053</t>
  </si>
  <si>
    <t>Reviews syndication participant documentation and funding allocation schedules to verify commitment letter execution, funding allocation reconciliation to total facility amount, completeness of participant banking instructions, and documentation of required regulatory and credit approvals for completeness, accuracy of lender commitments, and conformance with syndication agreement terms</t>
  </si>
  <si>
    <t>To prevent incomplete or inaccurate syndication documentation that may result in funding misallocations, participant disputes, delayed transaction settlement, breach of syndication agreement terms, or regulatory compliance violations related to credit facility administration</t>
  </si>
  <si>
    <t>Upon receipt of payment instruction or wire transfer request, the Operations Manager reviews syndication participant documentation and funding allocation schedules in the Document Management System, verifying commitment letter execution, funding allocation reconciliation to facility totals, completeness of participant banking instructions, and regulatory approvals to ensure accuracy of lender commitments and conformance with syndication agreement terms, thereby preventing funding misallocations, participant disputes, or compliance violations.</t>
  </si>
  <si>
    <t>Syndication participant funding confirmation package with Operations Manager approval sign-off and Operations Team Lead secondary review sign-off, retained in Document Management System</t>
  </si>
  <si>
    <t>CTRL-0501-DOC-054</t>
  </si>
  <si>
    <t>Reviews and approves securitization transaction documentation packages for completeness, accuracy, and compliance with transaction terms</t>
  </si>
  <si>
    <t>Upon completion of the securitization documentation package, prior to investor distribution</t>
  </si>
  <si>
    <t>To prevent incomplete or inaccurate securitization documentation from being submitted to investors or rating agencies, which could result in transaction delays, investor disputes, regulatory violations, or reputational damage</t>
  </si>
  <si>
    <t>Upon completion of the securitization documentation package, the Operations Manager reviews and approves all transaction documentation in the Document Management System for completeness, accuracy, and compliance with transaction terms. This includes validating that loan pool data files, representations and warranties, servicing agreements, and investor disclosure packages are present and accurate before investor distribution, preventing deficient documentation that could cause transaction delays or regulatory violations.</t>
  </si>
  <si>
    <t>Securitization documentation completeness checklist with Operations Manager review sign-off and Head of Banking Operations final authorization, retained in the Document Management System</t>
  </si>
  <si>
    <t>CTRL-0501-DOC-055</t>
  </si>
  <si>
    <t>Reviews and approves third party account establishment and ongoing activity documentation for completeness and appropriateness, including verification of trust instrument terms, beneficiary designations, and authorized signatories</t>
  </si>
  <si>
    <t>To mitigate the risk of incomplete or inappropriate third party account administration that could result in regulatory non-compliance, fiduciary breach, or unauthorized account activity</t>
  </si>
  <si>
    <t>At each month-end nostro and suspense account clearance, the Operations Manager reviews and approves third party account establishment and ongoing activity documentation for completeness and appropriateness in the Document Management System. This includes verifying trust instrument terms, beneficiary designations, and authorized signatories to mitigate risks of regulatory non-compliance, fiduciary breach, or unauthorized account activity.</t>
  </si>
  <si>
    <t>Third party account administration approval package with Operations Manager approval signature and Account Services Representative preparer sign-off, including trust instrument validation checklist and beneficiary verification documentation, retained in Document Management System</t>
  </si>
  <si>
    <t>CTRL-0501-DOC-056</t>
  </si>
  <si>
    <t>Reviews and approves wire transfer requests for completeness, accuracy, and proper authorization documentation, including verification of beneficiary details, amount, purpose, and dual-authorization signatures</t>
  </si>
  <si>
    <t>Upon receipt of each payment instruction or wire transfer request, before processing</t>
  </si>
  <si>
    <t>To prevent unauthorized, incomplete, or inaccurate wire transfer processing that could result in financial loss, fraud, regulatory violation, or operational disruption</t>
  </si>
  <si>
    <t>Upon receipt of each wire transfer request, the Operations Manager reviews and approves the instruction in the Wire Transfer Platform by verifying completeness, accuracy, and proper authorization documentation—including beneficiary details, amount, purpose, and dual-authorization signatures—before processing. This prevents unauthorized, incomplete, or inaccurate transfers that could result in financial loss, fraud, regulatory violation, or operational disruption.</t>
  </si>
  <si>
    <t>Wire transfer request approval log with Wire Transfer Specialist initiator sign-off and Operations Manager supervisory approval sign-off, retained in the Wire Transfer Platform</t>
  </si>
  <si>
    <t>CTRL-0501-DOC-057</t>
  </si>
  <si>
    <t>Reviews remittance instruction documentation to validate completeness of beneficiary details, payment amount, currency, purpose code, and required supporting documentation prior to processing</t>
  </si>
  <si>
    <t>Mitigates the risk of processing incomplete or inaccurate remittances that could result in failed settlements, regulatory violations, customer disputes, or fund misdirection</t>
  </si>
  <si>
    <t>Upon receipt of each payment instruction or wire transfer request, the Payment Processing Analyst reviews remittance instruction documentation in the Payment Processing and Settlement System. The review validates completeness of beneficiary details, payment amount, currency, purpose code, and required supporting documentation prior to processing. This mitigates the risk of failed settlements, regulatory violations, customer disputes, and fund misdirection resulting from incomplete or inaccurate remittances.</t>
  </si>
  <si>
    <t>Remittance instruction validation checklist with Payment Processing Analyst preparer sign-off and Operations Team Lead supervisory approval sign-off, retained in the Payment Processing and Settlement System</t>
  </si>
  <si>
    <t>CTRL-0501-DOC-058</t>
  </si>
  <si>
    <t>Reviews completed deal confirmation documentation for completeness, accuracy, and inclusion of all required transaction details (trade date, settlement date, counterparty details, notional amount, pricing terms, and payment instructions) prior to client distribution, validating alignment with source transaction records</t>
  </si>
  <si>
    <t>To prevent settlement failures, counterparty disputes, operational losses, and regulatory exposure resulting from incomplete or inaccurate deal confirmation documentation</t>
  </si>
  <si>
    <t>At each daily transaction processing and settlement cycle, the Operations Manager reviews completed deal confirmation documentation in the Workflow and Case Management Tool for completeness and accuracy prior to client distribution. The review validates that all required transaction details are included and align with source transaction records to prevent settlement failures, counterparty disputes, operational losses, and regulatory exposure.</t>
  </si>
  <si>
    <t>Deal confirmation completeness checklist with Operations Manager approval sign-off and Operations Specialist preparer attestation, retained in the Workflow and Case Management Tool</t>
  </si>
  <si>
    <t>CTRL-0501-DOC-059</t>
  </si>
  <si>
    <t>BU-014</t>
  </si>
  <si>
    <t>Legal</t>
  </si>
  <si>
    <t>Reviews master agreement documentation package for completeness and appropriateness of terms, validating that all required sections, schedules, exhibits, and signature pages are present and internally consistent, and confirming commercial terms, credit provisions, and operational clauses align with enterprise standards and approved templates</t>
  </si>
  <si>
    <t>Upon receipt of customer account maintenance or servicing request triggering master agreement preparation or negotiation</t>
  </si>
  <si>
    <t>To prevent incomplete or improperly structured master agreements that may result in unenforceable contract terms, unmitigated counterparty credit exposure, operational ambiguity in trade processing, and regulatory non-compliance</t>
  </si>
  <si>
    <t>Upon receipt of a customer account maintenance or servicing request, the Operations Manager reviews master agreement documentation packages in the Document Management System to validate completeness and appropriateness. This includes verifying all required sections, schedules, exhibits, and signature pages are present and internally consistent, and confirming that commercial terms, credit provisions, and operational clauses align with enterprise standards before finalization.</t>
  </si>
  <si>
    <t>Master agreement completeness checklist with Operations Manager approval signature and Head of Banking Operations secondary review sign-off, retained in Document Management System</t>
  </si>
  <si>
    <t>CTRL-0501-DOC-060</t>
  </si>
  <si>
    <t>Reviews and approves wire transfer requests to validate completeness of required fields, accuracy of beneficiary details, appropriateness of transaction purpose, and compliance with dual authorization requirements before release</t>
  </si>
  <si>
    <t>To prevent unauthorized, fraudulent, or erroneous wire transfer transactions from being executed and to ensure compliance with dual authorization requirements for high-value payments</t>
  </si>
  <si>
    <t>Upon receipt of each payment instruction or wire transfer request, the Wire Transfer Specialist reviews and approves the transaction in the Wire Transfer Platform. The specialist validates completeness of required fields, accuracy of beneficiary details, appropriateness of transaction purpose, and compliance with dual authorization requirements before release, preventing unauthorized, fraudulent, or erroneous wire transfers.</t>
  </si>
  <si>
    <t>dual-authorization approval log for high-value transactions with Wire Transfer Specialist initiator sign-off and Operations Manager authorizer sign-off, retained in the Wire Transfer Platform</t>
  </si>
  <si>
    <t>CTRL-0501-DOC-061</t>
  </si>
  <si>
    <t>Validates completeness and accuracy of all mandatory payment instruction fields including beneficiary account details, payment amount, value date, remittance information, and authorization approvals against regulatory requirements (UCC Article 4A, NACHA Operating Rules) and internal operational procedures before releasing payment for processing</t>
  </si>
  <si>
    <t>To prevent processing of incomplete or inaccurate payment instructions that could result in payment errors, customer financial harm, regulatory non-compliance with Regulation E and UCC Article 4A, reputational damage, and operational losses from return processing and customer remediation</t>
  </si>
  <si>
    <t>Upon receipt of each payment instruction or wire transfer request, the Payment Processing Analyst validates that all mandatory fields—including beneficiary account details, payment amount, value date, and remittance information—are complete and accurate per regulatory requirements (UCC Article 4A, NACHA Operating Rules), verifies required authorization approvals, and then releases the payment for processing in the Payment Processing and Settlement System.</t>
  </si>
  <si>
    <t>Payment instruction completeness validation checklist with Payment Processing Analyst review sign-off and Operations Team Lead approval sign-off, retained in the Payment Processing and Settlement System</t>
  </si>
  <si>
    <t>CTRL-0501-DOC-062</t>
  </si>
  <si>
    <t>Validates completeness and accuracy of payment instructions, verifying beneficiary details, account numbers, payment amounts, authorized signatures, and supporting documentation before releasing payment for processing</t>
  </si>
  <si>
    <t>To mitigate the risk of processing incomplete, inaccurate, or unauthorized out-payments that could result in financial loss, regulatory sanctions, customer disputes, or reputational damage due to erroneous or fraudulent transactions</t>
  </si>
  <si>
    <t>Upon receipt of each payment instruction or wire transfer request, the Payment Processing Analyst validates the completeness and accuracy of beneficiary details, account numbers, payment amounts, authorized signatures, and supporting documentation before releasing the payment for processing in the Payment Processing and Settlement System, thereby mitigating the risk of processing incomplete, inaccurate, or unauthorized out-payments that could result in financial loss or regulatory sanctions.</t>
  </si>
  <si>
    <t>dual-authorization approval log for high-value transactions with Payment Processing Analyst initial validation sign-off and Operations Manager final release approval sign-off, retained in the Payment Processing and Settlement System</t>
  </si>
  <si>
    <t>CTRL-0501-DOC-063</t>
  </si>
  <si>
    <t>Reviews and approves wire transfer settlement batches by validating transaction record completeness, payment instruction alignment with settlement files, and account balance reconciliation before releasing final settlement</t>
  </si>
  <si>
    <t>To prevent unauthorized, incomplete, or erroneous wire transfer settlements that could result in financial loss, regulatory breach, or customer impact</t>
  </si>
  <si>
    <t>Daily, the Wire Transfer Specialist reviews wire transfer settlement batches in the Payment Processing and Settlement System, validating transaction record completeness, verifying payment instructions align with settlement files, and confirming account balance reconciliation before approving final settlement. This prevents unauthorized, incomplete, or erroneous settlements that could cause financial loss, regulatory breach, or customer impact.</t>
  </si>
  <si>
    <t>Daily transaction balancing and settlement report with Wire Transfer Specialist preparer sign-off and Operations Manager dual-authorization approval, retained in the Payment Processing and Settlement System</t>
  </si>
  <si>
    <t>CTRL-0502-DOC-064</t>
  </si>
  <si>
    <t>Reviews and validates contract and agreed payment terms against transaction instructions for completeness and accuracy, including beneficiary details, payment limits, authorized signatories, settlement instructions, and fee arrangements</t>
  </si>
  <si>
    <t>To prevent processing of transactions that do not comply with contractually agreed terms, reducing operational loss exposure, client disputes, and regulatory compliance risk</t>
  </si>
  <si>
    <t>Upon receipt of a payment instruction or wire transfer request, the Operations Analyst reviews and validates contractual payment terms—including beneficiary details, payment limits, authorized signatories, settlement instructions, and fee arrangements—against transaction instructions in the Workflow and Case Management Tool to prevent processing of non-compliant transactions and reduce operational loss, client disputes, and regulatory compliance risk.</t>
  </si>
  <si>
    <t>Contract term validation checklist with Operations Analyst preparer sign-off and Operations Team Lead supervisory approval, retained in the Workflow and Case Management Tool</t>
  </si>
  <si>
    <t>CTRL-0502-DOC-065</t>
  </si>
  <si>
    <t>Validates customer account maintenance requests for completeness of required supporting documentation, clear service specifications, proper customer authorization, and appropriateness of requested action before routing for processing</t>
  </si>
  <si>
    <t>Upon receipt of each customer account maintenance or servicing request, prior to routing for processing</t>
  </si>
  <si>
    <t>To prevent incorrect service delivery, operational processing errors, rework, regulatory compliance failures, and customer dissatisfaction resulting from incomplete or unclear customer requirements</t>
  </si>
  <si>
    <t>Upon receipt of each customer account maintenance or servicing request, the Operations Analyst validates completeness of supporting documentation, clarity of service specifications, and proper customer authorization in the Workflow and Case Management Tool before routing for processing. This prevents incorrect service delivery, operational errors, rework, regulatory compliance failures, and customer dissatisfaction.</t>
  </si>
  <si>
    <t>Account maintenance request with Operations Analyst requirement completeness validation sign-off and Operations Manager approval sign-off, retained in the Workflow and Case Management Tool</t>
  </si>
  <si>
    <t>CTRL-0502-REC-001</t>
  </si>
  <si>
    <t>Reconciliation</t>
  </si>
  <si>
    <t>Reconciles approved project plan changes against the original baseline plan, comparing revised deliverables, timelines, resource allocations, and budget to validate that all modifications are properly authorized and documented</t>
  </si>
  <si>
    <t>To detect unauthorized or undocumented project plan modifications that may result in scope creep, budget overruns, missed deliverables, or misalignment with operational objectives and regulatory commitments</t>
  </si>
  <si>
    <t>During each quarterly operations quality assurance review, the Operations Manager reconciles approved project plan changes against the original baseline in the Workflow and Case Management Tool. This reconciliation compares revised deliverables, timelines, resource allocations, and budgets to validate proper authorization and documentation, detecting unauthorized modifications that could lead to scope creep, budget overruns, missed deliverables, or operational misalignment.</t>
  </si>
  <si>
    <t>Project plan change reconciliation report with Operations Manager reviewer sign-off and Operations Team Lead preparer sign-off, documenting variance analysis between baseline and revised plan, retained in the Workflow and Case Management Tool</t>
  </si>
  <si>
    <t>CTRL-0502-REC-002</t>
  </si>
  <si>
    <t>Reviews and reconciles documented customer business objectives and investment profiles against actual account activity and transaction patterns to identify discrepancies, suitability concerns, or changes in customer circumstances requiring updated documentation</t>
  </si>
  <si>
    <t>To detect misalignment between customer stated investment objectives and actual account usage that may indicate suitability violations, unauthorized activity, or outdated client documentation</t>
  </si>
  <si>
    <t>Quarterly, during operations quality assurance reviews, the Account Services Representative reviews and reconciles documented customer business objectives and investment profiles against actual account activity and transaction patterns in the Customer Relationship Management System. This identifies discrepancies, suitability concerns, or changes in customer circumstances that may indicate suitability violations, unauthorized activity, or outdated client documentation.</t>
  </si>
  <si>
    <t>Customer objective reconciliation report with Account Services Representative preparer sign-off and Operations Manager reviewer sign-off for discrepancy resolution, retained in the Customer Relationship Management System</t>
  </si>
  <si>
    <t>CTRL-0502-REC-003</t>
  </si>
  <si>
    <t>Reconciles the daily processing environmental readiness checklist against actual system availability status and batch processing prerequisites to confirm all conditions are satisfied before authorizing payment processing commencement.</t>
  </si>
  <si>
    <t>Prior to each daily transaction processing and settlement cycle</t>
  </si>
  <si>
    <t>To prevent initiating payment processing or settlement activities when critical system dependencies, batch prerequisites, or environmental conditions are not satisfied, thereby avoiding processing failures, transaction errors, settlement delays, and financial losses requiring costly reconciliation and remediation.</t>
  </si>
  <si>
    <t>Prior to each daily transaction processing and settlement cycle, the Operations Team Lead reconciles the environmental readiness checklist (system availability, batch job completion, file receipt confirmations) against actual system status in the Workflow and Case Management Tool. Discrepancies are documented, investigated, and resolved or escalated before authorizing processing commencement.</t>
  </si>
  <si>
    <t>Daily processing environmental readiness checklist with Operations Team Lead reconciliation sign-off and Operations Manager authorization approval, retained in the Workflow and Case Management Tool.</t>
  </si>
  <si>
    <t>CTRL-0502-REC-004</t>
  </si>
  <si>
    <t>Reconciles daily transaction records between the Payment Processing and Settlement System and the Core Banking Platform to validate completeness and accuracy of settled payments, investigating and documenting discrepancies exceeding $100 or 5 transactions within 24 hours</t>
  </si>
  <si>
    <t>To prevent undetected payment processing errors, settlement breaks, or system interface failures that could result in customer account misstatements, operational losses, or regulatory compliance breaches</t>
  </si>
  <si>
    <t>Daily at each transaction processing and settlement cycle, the Operations Manager reconciles transaction records between the Payment Processing and Settlement System and the Core Banking Platform, comparing counts, values, and status codes to validate completeness and accuracy. Discrepancies exceeding $100 or 5 transactions are investigated and documented within 24 hours to prevent payment errors and compliance breaches.</t>
  </si>
  <si>
    <t>Daily transaction balancing and settlement report with Operations Manager reviewer sign-off and documented discrepancy resolution notes, retained in the Workflow and Case Management Tool.</t>
  </si>
  <si>
    <t>CTRL-0502-REC-005</t>
  </si>
  <si>
    <t>Reconciles configured payment processing engagement rules in the workflow system against approved policy requirements to validate completeness and accuracy of rule application</t>
  </si>
  <si>
    <t>To mitigate the risk that incomplete or inaccurate engagement rules result in unauthorized payment processing, inadequate transaction controls, or inconsistent application of operational safeguards leading to financial loss or regulatory non-compliance</t>
  </si>
  <si>
    <t>During each daily transaction processing and settlement cycle, the Operations Manager reconciles configured payment processing engagement rules in the Workflow and Case Management Tool against approved policy requirements. This reconciliation compares transaction limits, approval thresholds, dual authorization requirements, and exception routing protocols to identify gaps or deviations, preventing unauthorized payment processing and regulatory non-compliance.</t>
  </si>
  <si>
    <t>Payment processing engagement rule reconciliation report with Operations Manager reviewer sign-off and discrepancy resolution documentation, retained in the Workflow and Case Management Tool</t>
  </si>
  <si>
    <t>CTRL-0502-REC-006</t>
  </si>
  <si>
    <t>Reconciles daily transaction processing totals against payment settlement files to validate completeness and accuracy of all processed transactions</t>
  </si>
  <si>
    <t>To detect processing errors, settlement breaks, or missing transactions that could result in financial loss, customer impact, or regulatory exposure</t>
  </si>
  <si>
    <t>During each daily transaction processing and settlement cycle, the Operations Manager reconciles transaction processing totals against payment settlement files in the Payment Processing and Settlement System to validate completeness and accuracy of all processed transactions. This detective control identifies processing errors, settlement breaks, or missing transactions that could result in financial loss, customer impact, or regulatory exposure.</t>
  </si>
  <si>
    <t>daily transaction balancing and settlement report with Operations Manager preparer sign-off and Branch Operations Manager reviewer sign-off, retained in the Payment Processing and Settlement System</t>
  </si>
  <si>
    <t>CTRL-0502-REC-007</t>
  </si>
  <si>
    <t>Reconciles daily transaction processing totals between the Payment Processing and Settlement System and the Core Banking Platform to validate completeness and accuracy of all customer payment instructions processed during the settlement cycle, and investigates and resolves discrepancies.</t>
  </si>
  <si>
    <t>To detect incomplete or inaccurate transaction processing that could result in customer account misstatements, failed settlements, regulatory reporting errors, or operational losses.</t>
  </si>
  <si>
    <t>The Operations Manager performs a daily reconciliation of transaction processing totals between the Payment Processing and Settlement System and the Core Banking Platform to validate completeness and accuracy of all customer payment instructions processed during the settlement cycle. Any discrepancies identified are investigated and resolved, with signed balancing reports retained to evidence the control and detect processing errors that could cause account misstatements or settlement failures.</t>
  </si>
  <si>
    <t>Daily transaction balancing and settlement report with Operations Analyst preparer sign-off and Operations Manager reviewer sign-off, retained in the Workflow and Case Management Tool.</t>
  </si>
  <si>
    <t>CTRL-0502-REC-008</t>
  </si>
  <si>
    <t>Reconciles daily payment processing transaction totals between payment instructions and settlement files to validate completeness and accuracy of settlements</t>
  </si>
  <si>
    <t>To detect discrepancies between payment instructions and actual settlements that could result in incorrect customer account balances, unrecorded liabilities, or operational losses</t>
  </si>
  <si>
    <t>The Operations Analyst reconciles daily payment processing transaction totals between payment instructions and settlement files in the Payment Processing and Settlement System at each transaction processing and settlement cycle. This validates completeness and accuracy of settlements and detects discrepancies that could result in incorrect customer account balances, unrecorded liabilities, or operational losses.</t>
  </si>
  <si>
    <t>CTRL-0502-REC-009</t>
  </si>
  <si>
    <t>Reconciles daily transaction processing totals against settlement files to validate completeness and accuracy of processed transactions</t>
  </si>
  <si>
    <t>To detect and resolve transaction processing errors, settlement discrepancies, or incomplete posting that could result in operational losses, customer complaints, or regulatory reporting inaccuracies</t>
  </si>
  <si>
    <t>Daily, at each transaction processing and settlement cycle, the Operations Analyst reconciles transaction processing totals from the Core Banking Platform against settlement files in the Payment Processing and Settlement System. The analyst investigates and resolves discrepancies, escalating unresolved breaks to the Operations Manager to prevent operational losses, customer complaints, and regulatory reporting inaccuracies.</t>
  </si>
  <si>
    <t>Daily transaction balancing and settlement report with Operations Analyst preparer sign-off and Operations Manager reviewer sign-off, including documented resolution of exceptions, retained in the Payment Processing and Settlement System</t>
  </si>
  <si>
    <t>CTRL-0502-REC-010</t>
  </si>
  <si>
    <t>Reconciles transaction records between the Core Banking Platform and Payment Processing and Settlement System to identify unauthorized or erroneous changes, discrepancies, unauthorized modifications, or data integrity issues affecting payment instructions, settlement files, and account entries</t>
  </si>
  <si>
    <t>To detect unauthorized transaction modifications, processing errors, or data integrity issues that could result in financial loss, customer harm, regulatory non-compliance with UCC Article 4A, or operational disruption</t>
  </si>
  <si>
    <t>Daily, at each transaction processing and settlement cycle, the Operations Analyst reconciles transaction records between the Core Banking Platform and Payment Processing and Settlement System to identify unauthorized or erroneous changes, discrepancies, or data integrity issues that could result in financial loss, customer harm, regulatory non-compliance with UCC Article 4A, or operational disruption.</t>
  </si>
  <si>
    <t>daily transaction balancing and settlement report with Operations Analyst preparer certification and Operations Manager review sign-off, retained in the Workflow and Case Management Tool</t>
  </si>
  <si>
    <t>CTRL-0502-REC-011</t>
  </si>
  <si>
    <t>BU-010</t>
  </si>
  <si>
    <t>Internal Audit</t>
  </si>
  <si>
    <t>Performs reconciliation checks for Obtain approval to proceed</t>
  </si>
  <si>
    <t>on customer account maintenance or servicing request, Operations Specialist performs reconciliation for Obtain approval to proceed in ACH Processing System to reduce control failure risk and support accurate operations.</t>
  </si>
  <si>
    <t>["WORD_COUNT_OUT_OF_RANGE"]</t>
  </si>
  <si>
    <t>dual-authorization approval log for high-value transactions with Operations Specialist sign-off, retained in ACH Processing System</t>
  </si>
  <si>
    <t>CTRL-0502-REC-012</t>
  </si>
  <si>
    <t>reconciles processed transaction records against daily settlement files to validate that all payment instructions and wire transfer requests processed during the daily cycle have been accurately settled and reflected in the settlement files, investigating and resolving any discrepancies identified</t>
  </si>
  <si>
    <t>to mitigate the risk of incomplete or inaccurate transaction settlement resulting in financial loss, customer disputes, or regulatory non-compliance</t>
  </si>
  <si>
    <t>At each daily transaction processing and settlement cycle, the Operations Manager reconciles processed transaction records against daily settlement files in the Payment Processing and Settlement System. This validates that all payment instructions and wire transfer requests have been accurately settled and reflected. Any discrepancies are investigated and resolved to mitigate the risk of incomplete or inaccurate transaction settlement that could result in financial loss, customer disputes, or regulatory non-compliance.</t>
  </si>
  <si>
    <t>Daily transaction balancing and settlement report with Operations Specialist preparer signature and Operations Manager reviewer signature, retained in the Payment Processing and Settlement System</t>
  </si>
  <si>
    <t>CTRL-0502-REC-013</t>
  </si>
  <si>
    <t>reconciles deployed solution components against the approved deployment plan to validate completeness and accuracy of system features, configurations, and transaction processing workflows</t>
  </si>
  <si>
    <t>to mitigate the risk of incomplete or inaccurate solution deployment causing transaction processing errors, system unavailability, or operational control failures</t>
  </si>
  <si>
    <t>At each daily transaction processing and settlement cycle, the Operations Manager reconciles deployed solution components against the approved deployment plan using the Workflow and Case Management Tool. The reconciliation compares system features, configurations, and transaction processing workflows to validate deployment completeness and accuracy. Any discrepancies are investigated and remediated to prevent transaction processing errors, system unavailability, or operational control failures.</t>
  </si>
  <si>
    <t>Solution deployment reconciliation report with Operations Specialist preparer sign-off and Operations Manager reviewer sign-off, retained in the Workflow and Case Management Tool</t>
  </si>
  <si>
    <t>CTRL-0502-REC-014</t>
  </si>
  <si>
    <t>Reconciles actual service delivery performance metrics against expected service level targets and project success criteria</t>
  </si>
  <si>
    <t>Quarterly, during the operations quality assurance review</t>
  </si>
  <si>
    <t>To detect service delivery failures, process inefficiencies, and operational quality degradation that could result in customer dissatisfaction, regulatory breaches, financial loss, or reputational damage</t>
  </si>
  <si>
    <t>During quarterly operations quality assurance reviews, the Operations Manager reconciles actual service delivery performance metrics—including transaction volumes, error rates, turnaround times, and customer service quality indicators—against expected service level targets and project success criteria within the Workflow and Case Management Tool to detect operational quality degradation and service delivery failures.</t>
  </si>
  <si>
    <t>Quarterly operations quality assurance review report with Operations Analyst preparer sign-off and Operations Manager reviewer sign-off, retained in the Workflow and Case Management Tool</t>
  </si>
  <si>
    <t>CTRL-0502-REC-015</t>
  </si>
  <si>
    <t>Reconciles nostro and suspense account entries to general ledger balances and investigates unmatched items</t>
  </si>
  <si>
    <t>To ensure accuracy and completeness of nostro and suspense account balances, prevent accumulation of unreconciled items that may indicate processing errors or control failures, and ensure timely resolution of outstanding transactions prior to financial close</t>
  </si>
  <si>
    <t>At month-end, the Operations Manager reconciles nostro and suspense account transaction reports from the Core Banking Platform against general ledger balances. All unmatched items and items aged beyond 30 days are investigated with root cause documentation. Discrepancies exceeding $10,000 are escalated to the Head of Banking Operations for resolution prior to financial close.</t>
  </si>
  <si>
    <t>Daily transaction balancing and settlement report with Operations Manager preparer sign-off and Head of Banking Operations reviewer sign-off for exception items exceeding $10,000, retained in the Core Banking Platform</t>
  </si>
  <si>
    <t>CTRL-0502-REC-016</t>
  </si>
  <si>
    <t>Reconciles delivery confirmations against contract terms to verify conformance with actual delivery quantities, specifications, dates, and acceptance criteria before final acceptance and payment authorization</t>
  </si>
  <si>
    <t>To prevent acceptance of non-conforming deliveries, unauthorized payments for undelivered goods or services, and contract disputes arising from undocumented delivery variances</t>
  </si>
  <si>
    <t>During each daily transaction processing and settlement cycle, the Operations Analyst reconciles delivery confirmations against contract terms in the Document Management System, comparing actual delivery quantities, specifications, dates, and acceptance criteria from delivery receipts to identify and resolve discrepancies before final acceptance and payment authorization, thereby preventing acceptance of non-conforming deliveries and unauthorized payments for undelivered goods or services.</t>
  </si>
  <si>
    <t>Delivery confirmation reconciliation report with Operations Analyst preparer sign-off and Operations Manager reviewer sign-off, retained in the Document Management System</t>
  </si>
  <si>
    <t>CTRL-0502-REC-017</t>
  </si>
  <si>
    <t>Reconciles daily settlement balances against processed transaction records to validate accuracy and completeness of released resources</t>
  </si>
  <si>
    <t>To ensure the accuracy and completeness of released payment resources and prevent operational losses from undetected settlement discrepancies</t>
  </si>
  <si>
    <t>At each daily transaction processing and settlement cycle, the Operations Manager reconciles daily settlement balances against processed transaction records in the Payment Processing and Settlement System to validate the accuracy and completeness of released resources and prevent operational losses from settlement discrepancies.</t>
  </si>
  <si>
    <t>CTRL-0502-REC-018</t>
  </si>
  <si>
    <t>Reconciles completed service delivery transactions against original customer requests and payment instructions to validate accuracy and completeness of service fulfillment</t>
  </si>
  <si>
    <t>To mitigate the risk of incomplete, inaccurate, or unauthorized service delivery resulting in customer complaints, financial loss, or regulatory non-compliance</t>
  </si>
  <si>
    <t>Daily, during each transaction processing and settlement cycle, the Operations Manager reconciles completed service delivery transactions against original customer requests and payment instructions using the Workflow and Case Management Tool to validate accuracy and completeness of service fulfillment. This mitigates risks of incomplete, inaccurate, or unauthorized service delivery that could result in customer complaints, financial loss, or regulatory non-compliance.</t>
  </si>
  <si>
    <t>Daily service delivery completion reconciliation report with Operations Specialist preparer sign-off and Operations Manager reviewer sign-off, retained in the Workflow and Case Management Tool</t>
  </si>
  <si>
    <t>CTRL-0502-REC-019</t>
  </si>
  <si>
    <t>Reconciles daily transaction processing totals from payment instructions against settlement files to validate completeness and accuracy of processed transactions</t>
  </si>
  <si>
    <t>To detect transaction processing errors, settlement discrepancies, or missing payment instructions that could result in financial loss or customer impact</t>
  </si>
  <si>
    <t>During each daily transaction processing and settlement cycle, the Operations Analyst reconciles transaction processing totals from payment instructions against settlement files in the Payment Processing and Settlement System to validate completeness and accuracy of processed transactions and to detect transaction processing errors, settlement discrepancies, or missing payment instructions that could result in financial loss or customer impact.</t>
  </si>
  <si>
    <t>CTRL-0502-REC-020</t>
  </si>
  <si>
    <t>Reconciles archived transaction records against the daily transaction processing log to verify completeness of archival and accuracy of system status updates</t>
  </si>
  <si>
    <t>To detect incomplete or inaccurate record archival that may result in regulatory non-compliance, inability to respond to audit requests, or data loss</t>
  </si>
  <si>
    <t>At each month-end nostro and suspense account clearance, the Operations Manager reconciles archived transaction records against the daily transaction processing log in the Document Management System to verify archival completeness and system status update accuracy, thereby detecting incomplete or inaccurate record archival that could result in regulatory non-compliance, audit response failures, or data loss.</t>
  </si>
  <si>
    <t>Archive completeness verification report with Operations Specialist preparer sign-off and Operations Manager reviewer sign-off, retained in Document Management System</t>
  </si>
  <si>
    <t>CTRL-0500-REC-021</t>
  </si>
  <si>
    <t>Reconciles daily transaction processing totals between the Core Banking Platform and the Payment Processing and Settlement System by extracting and comparing transaction summaries (debits, credits, counts) by transaction type and posting date, investigating discrepancies, and escalating unresolved breaks to the Operations Manager</t>
  </si>
  <si>
    <t>To detect inaccurate or incomplete transaction processing that could result in customer account errors, financial statement misstatements, and regulatory reporting inaccuracies</t>
  </si>
  <si>
    <t>Daily, the Operations Analyst reconciles transaction processing totals between the Core Banking Platform and the Payment Processing and Settlement System. The analyst extracts and compares transaction summaries by type and posting date, investigates discrepancies, and escalates unresolved exceptions to the Operations Manager. This detects inaccurate or incomplete transaction processing that could cause customer account errors, financial misstatements, and regulatory reporting inaccuracies.</t>
  </si>
  <si>
    <t>Daily transaction balancing and settlement report with Operations Analyst preparer sign-off and Operations Manager reviewer sign-off, retained in the Core Banking Platform.</t>
  </si>
  <si>
    <t>CTRL-0501-REC-022</t>
  </si>
  <si>
    <t>Reconciles approved credit decisions documented in the credit decision log against established credit policy parameters, authorization limits, and required credit score minimums to validate compliance with approved risk appetite and identify variances requiring investigation</t>
  </si>
  <si>
    <t>Quarterly during operations quality assurance reviews</t>
  </si>
  <si>
    <t>To detect credit extensions to customers who do not meet established creditworthiness criteria or whose credit facilities exceed authorized risk limits, preventing increased credit losses, regulatory violations, and reputational harm</t>
  </si>
  <si>
    <t>Quarterly during operations quality assurance reviews, the Operations Manager reconciles approved credit decisions in the Core Banking Platform against established credit policy parameters, authorization limits, and required credit score minimums. This validates compliance with approved risk appetite and identifies variances requiring investigation to prevent credit extensions that could result in credit losses or regulatory violations.</t>
  </si>
  <si>
    <t>Credit decision reconciliation report comparing approved credit facilities against credit policy limits and customer credit scores, with Operations Manager reviewer sign-off and exception resolution documentation, retained in the Core Banking Platform</t>
  </si>
  <si>
    <t>CTRL-0501-REC-023</t>
  </si>
  <si>
    <t>Reconciles system-generated suspicious activity alerts against customer risk profile and transaction history records to validate investigation completeness</t>
  </si>
  <si>
    <t>To prevent undetected money laundering activity and non-compliance with Bank Secrecy Act requirements by ensuring all AML transaction monitoring alerts are properly investigated and resolved</t>
  </si>
  <si>
    <t>Daily at each transaction processing and settlement cycle, the Operations Manager reconciles system-generated suspicious activity alerts against customer risk profile and transaction history records in the Workflow and Case Management Tool to validate investigation completeness. This ensures all AML alerts are properly investigated and resolved, preventing undetected money laundering activity and ensuring Bank Secrecy Act compliance.</t>
  </si>
  <si>
    <t>AML alert reconciliation report with Operations Manager reviewer sign-off and exception resolution log with Operations Team Lead approval for escalated items, retained in Workflow and Case Management Tool</t>
  </si>
  <si>
    <t>CTRL-0501-REC-024</t>
  </si>
  <si>
    <t>Reconciles customer identification documentation collected at account opening against the enterprise customer identification policy requirements, reviewing a sample of new account files to verify that required identification documents (government-issued ID, proof of address, taxpayer identification number) were collected, validated, and documented in accordance with Bank Secrecy Act customer identification program requirements.</t>
  </si>
  <si>
    <t>Incomplete or inadequate customer identification documentation exposes the institution to regulatory compliance violations under the Bank Secrecy Act, potential enforcement actions, and reputational harm. This detective reconciliation control identifies documentation gaps and ensures frontline staff are consistently applying the customer identification policy.</t>
  </si>
  <si>
    <t>At each quarterly operations quality assurance review, the Operations Manager reconciles customer identification documentation against enterprise policy requirements in the Customer Relationship Management System by reviewing a sample of new account files, verifying that required identification documents were collected and validated per Bank Secrecy Act requirements to detect compliance violations before regulatory exposure.</t>
  </si>
  <si>
    <t>Quarterly customer identification policy compliance review report with Operations Manager reviewer sign-off and exception resolution documentation for deficient account files, retained in the Workflow and Case Management Tool.</t>
  </si>
  <si>
    <t>CTRL-0501-REC-025</t>
  </si>
  <si>
    <t>reconciles product conditions applied to customer transactions against configured product parameters, comparing transaction records with applied fees, interest rates, and account limits to product configuration tables to validate accuracy and completeness of automated condition application</t>
  </si>
  <si>
    <t>to detect misapplication of product terms (fees, rates, limits) that could result in customer harm, revenue leakage, or regulatory non-compliance with product disclosure requirements</t>
  </si>
  <si>
    <t>Daily, the Operations Analyst reconciles product conditions applied to customer transactions against configured parameters in the Core Banking Platform during transaction processing and settlement. The reconciliation compares applied fees, interest rates, and account limits to product configuration tables to detect misapplications that could result in customer harm, revenue leakage, or regulatory non-compliance with disclosure requirements.</t>
  </si>
  <si>
    <t>product condition application reconciliation report with Operations Analyst preparer sign-off and Operations Manager reviewer sign-off, including resolution documentation for all identified discrepancies, retained in the Core Banking Platform</t>
  </si>
  <si>
    <t>CTRL-0501-REC-026</t>
  </si>
  <si>
    <t>Reconciles applied product pricing against master pricing tables to validate accuracy and completeness of pricing applied to customer transactions</t>
  </si>
  <si>
    <t>Inaccurate or incomplete pricing application may result in revenue leakage, customer overcharges, regulatory compliance violations, and reputational damage from pricing disputes</t>
  </si>
  <si>
    <t>During each daily transaction processing and settlement cycle, the Operations Analyst reconciles applied product pricing against master pricing tables within the Core Banking Platform, validating the accuracy and completeness of rates, fees, and charges. Variances exceeding tolerance thresholds are investigated and escalated to the Operations Manager to ensure accurate pricing application and prevent revenue leakage or customer overcharges.</t>
  </si>
  <si>
    <t>Daily product pricing reconciliation report comparing applied transaction pricing to master rate tables with Operations Analyst preparer sign-off and Operations Manager reviewer sign-off, retained in the Core Banking Platform</t>
  </si>
  <si>
    <t>CTRL-0501-REC-027</t>
  </si>
  <si>
    <t>Reconciles collateral valuation records against independent third-party appraisal reports to validate accuracy and completeness of collateral values supporting credit facilities, investigating discrepancies exceeding $50,000 or 10% variance and documenting resolution with credit risk team approval</t>
  </si>
  <si>
    <t>To detect inaccurate or overstated collateral valuations that may result in inadequate loan loss reserves, misstated credit exposure reporting, and increased loss severity in default scenarios</t>
  </si>
  <si>
    <t>At each month-end, the Operations Manager reconciles collateral valuation records in the Core Banking Platform against independent third-party appraisal reports. Discrepancies exceeding $50,000 or 10% variance are investigated and resolved with credit risk team approval to detect inaccurate or overstated collateral valuations that could result in inadequate loan loss reserves or misstated credit exposure.</t>
  </si>
  <si>
    <t>Collateral valuation reconciliation report with Operations Manager preparer sign-off and Head of Banking Operations reviewer sign-off, retained in the Core Banking Platform</t>
  </si>
  <si>
    <t>CTRL-0501-REC-028</t>
  </si>
  <si>
    <t>Reconciles account setup and activation records between the front-end customer relationship system and the Core Banking Platform to validate completeness and accuracy of new account data, comparing account maintenance requests against corresponding account records to ensure all required customer information, product features, service elections, and account status indicators were accurately captured and activated</t>
  </si>
  <si>
    <t>To detect incomplete or inaccurate account setup that may result in operational failures, customer service disruptions, regulatory reporting errors, or unauthorized account access</t>
  </si>
  <si>
    <t>Daily at each transaction processing and settlement cycle, the Operations Team Lead reconciles account setup and activation records between the front-end customer relationship system and the Core Banking Platform. This comparison validates that account maintenance requests match corresponding account records, ensuring all required customer information, product features, service elections, and account status indicators were accurately captured and activated, thereby detecting incomplete or inaccurate setups that could cause operational failures, customer service disruptions, regulatory reporting errors, or unauthorized account access.</t>
  </si>
  <si>
    <t>Daily account setup reconciliation report with Operations Team Lead reviewer sign-off and Operations Manager approval sign-off, showing resolution of discrepancies between source account maintenance requests and activated account records, retained in the Workflow and Case Management Tool</t>
  </si>
  <si>
    <t>CTRL-0501-REC-029</t>
  </si>
  <si>
    <t>Reconciles daily disbursement transaction totals and item counts by comparing payment instructions and settlement files to corresponding nostro and suspense account entries in the Core Banking Platform, and investigates and resolves any discrepancies identified between the two systems.</t>
  </si>
  <si>
    <t>To ensure accuracy and completeness of fund disbursements and prevent unrecorded or incorrectly posted payment transactions</t>
  </si>
  <si>
    <t>Daily, the Operations Analyst reconciles disbursement transaction totals and item counts by comparing payment instructions and settlement files from the Payment Processing and Settlement System against nostro and suspense account entries in the Core Banking Platform. Any discrepancies identified are investigated and resolved to ensure accuracy and completeness of fund disbursements.</t>
  </si>
  <si>
    <t>Daily disbursement reconciliation report comparing Payment Processing and Settlement System transaction file totals to Core Banking Platform nostro account postings, with Operations Analyst preparer sign-off and Operations Manager reviewer sign-off, retained in the Workflow and Case Management Tool</t>
  </si>
  <si>
    <t>CTRL-0501-REC-030</t>
  </si>
  <si>
    <t>Reconciles account status records between the Core Banking Platform and the Customer Relationship Management System to validate the accuracy and completeness of account status fields including active, dormant, closed, and restricted statuses</t>
  </si>
  <si>
    <t>To detect unauthorized account status changes or data integrity issues that could result in incorrect transaction processing or regulatory reporting failures</t>
  </si>
  <si>
    <t>Daily, during transaction processing and settlement cycles, the Operations Analyst reconciles account status records between the Core Banking Platform and Customer Relationship Management System to validate accuracy and completeness of status fields (active, dormant, closed, restricted). This detects unauthorized status changes or data integrity issues that could cause incorrect transaction processing or regulatory reporting failures.</t>
  </si>
  <si>
    <t>Daily account status reconciliation report with Operations Analyst preparer sign-off and Operations Manager reviewer sign-off, retained in the Workflow and Case Management Tool</t>
  </si>
  <si>
    <t>CTRL-0501-REC-031</t>
  </si>
  <si>
    <t>Reconciles fee, interest, and commission transactions between the general ledger and source transaction records to validate completeness, accuracy, and proper accounting treatment</t>
  </si>
  <si>
    <t>To detect and prevent material misstatement of fee, interest, and commission revenue due to incomplete transaction capture, system interface failures, or incorrect accounting entries</t>
  </si>
  <si>
    <t>Each month-end, the Operations Analyst reconciles fee, interest, and commission entries in the general ledger against detailed transaction records from the Core Banking Platform to validate completeness and accuracy. All discrepancies are investigated and resolved with documented explanations. The reconciliation report, including preparer and reviewer sign-offs, is retained in the Core Banking Platform.</t>
  </si>
  <si>
    <t>Monthly fee and commission reconciliation report with Operations Analyst preparer sign-off and Operations Manager reviewer sign-off, including variance analysis and resolution documentation, retained in the Core Banking Platform</t>
  </si>
  <si>
    <t>CTRL-0501-REC-032</t>
  </si>
  <si>
    <t>Reconciles daily transaction activity between the Core Banking Platform and the Payment Processing and Settlement System, comparing transaction records, payment instructions, and settlement files to validate completeness and accuracy, and investigates discrepancies including timing differences, failed postings, and unmatched items</t>
  </si>
  <si>
    <t>To detect unauthorized transactions, processing errors, duplicate postings, or system interface failures that could result in financial misstatement, customer account inaccuracies, regulatory reporting errors, or operational losses</t>
  </si>
  <si>
    <t>Daily, at each transaction processing and settlement cycle, the Operations Analyst reconciles transaction activity between the Core Banking Platform and the Payment Processing and Settlement System. This includes comparing transaction records, payment instructions, and settlement files to validate completeness and accuracy, investigating discrepancies, and escalating material breaks to the Operations Manager for approval of corrective entries.</t>
  </si>
  <si>
    <t>Daily transaction balancing and settlement report with Operations Analyst preparer sign-off and Operations Manager reviewer approval for resolved exceptions, retained in the Workflow and Case Management Tool</t>
  </si>
  <si>
    <t>CTRL-0501-REC-033</t>
  </si>
  <si>
    <t>Reviews and reconciles collateral valuations against loan balances and verifies guarantee documentation for enforceability and sufficiency</t>
  </si>
  <si>
    <t>To ensure collateral coverage remains adequate to mitigate credit exposure and guarantee agreements remain legally enforceable, preventing uncollateralized loan losses and unenforceability of credit enhancements</t>
  </si>
  <si>
    <t>At each quarterly operations quality assurance review, the Operations Manager obtains collateral position reports from the Core Banking Platform, reconciles current collateral market values against required coverage ratios per credit agreements, validates that guarantee documentation remains current and properly executed, and investigates any deficiencies or expired guarantees for remediation to ensure adequate collateral coverage and legal enforceability.</t>
  </si>
  <si>
    <t>Quarterly collateral revaluation and guarantee verification report with Operations Manager preparer sign-off and Head of Banking Operations approval sign-off, including deficiency resolution log, retained in Core Banking Platform.</t>
  </si>
  <si>
    <t>CTRL-0501-REC-034</t>
  </si>
  <si>
    <t>Reconciles nostro and suspense account balances to source transaction records and settlement files to verify accuracy and completeness</t>
  </si>
  <si>
    <t>To detect and prevent unidentified losses, erroneous financial reporting, and operational processing failures caused by unresolved nostro and suspense account discrepancies</t>
  </si>
  <si>
    <t>At each month-end nostro and suspense account clearance, the Operations Analyst reconciles account balances in the Core Banking Platform to underlying source transaction records and settlement files. The Analyst investigates and resolves any discrepancies, ensuring aged items are cleared or escalated to prevent unidentified losses, erroneous financial reporting, and operational processing failures from unresolved discrepancies.</t>
  </si>
  <si>
    <t>Nostro and suspense account reconciliation report with Operations Analyst preparer sign-off and Operations Manager reviewer approval sign-off, retained in the Document Management System.</t>
  </si>
  <si>
    <t>CTRL-0501-REC-035</t>
  </si>
  <si>
    <t>Reconciles nostro and suspense account entries to bank statements and settlement files to identify and resolve breaks, exceptions, and unmatched items</t>
  </si>
  <si>
    <t>To detect discrepancies in nostro and suspense accounts that could result in financial misstatement, unrecorded losses, or regulatory reporting inaccuracies</t>
  </si>
  <si>
    <t>At each month-end nostro and suspense account clearance, the Operations Analyst reconciles account entries against bank statements and settlement files in the Core Banking Platform to identify and resolve breaks, exceptions, and unmatched items, thereby detecting discrepancies that could result in financial misstatement, unrecorded losses, or regulatory reporting inaccuracies.</t>
  </si>
  <si>
    <t>Monthly nostro and suspense account reconciliation report with Operations Analyst preparer sign-off and Operations Manager reviewer sign-off, retained in the Core Banking Platform</t>
  </si>
  <si>
    <t>CTRL-0501-REC-036</t>
  </si>
  <si>
    <t>Reconciles product-level revenue allocations from transaction records against cost allocations to validate product profitability calculations, investigating and documenting resolution of variances exceeding 2% threshold</t>
  </si>
  <si>
    <t>To detect inaccurate product profitability metrics that could result in misinformed strategic decisions, improper resource allocation, and failure to identify unprofitable products requiring remediation</t>
  </si>
  <si>
    <t>At each month-end nostro and suspense account clearance, the Operations Manager reconciles product-level revenue allocations against cost allocations in the Core Banking Platform, investigating and documenting variances exceeding a 2% threshold. This detects inaccurate product profitability metrics that could result in misinformed strategic decisions, improper resource allocation, and failure to identify unprofitable products requiring remediation.</t>
  </si>
  <si>
    <t>Product profitability reconciliation report with Operations Manager preparer sign-off and Head of Banking Operations reviewer sign-off, retained in the Core Banking Platform</t>
  </si>
  <si>
    <t>CTRL-0501-REC-037</t>
  </si>
  <si>
    <t>Reconciles the banking product portfolio against the approved product master list, comparing active products in the core banking system to the enterprise-approved product catalog to identify unauthorized, discontinued, or obsolete product codes</t>
  </si>
  <si>
    <t>To mitigate the risk of unauthorized, discontinued, or obsolete banking products being offered or maintained in operational systems, which could result in regulatory non-compliance, pricing errors, or operational losses</t>
  </si>
  <si>
    <t>Quarterly, during operations quality assurance reviews, the Operations Manager reconciles the banking product portfolio within the Core Banking Platform against the approved product master list. This comparison identifies unauthorized, discontinued, or obsolete product codes in active use, thereby mitigating risks of regulatory non-compliance, pricing errors, and operational losses.</t>
  </si>
  <si>
    <t>Banking product portfolio reconciliation report with Operations Manager preparer sign-off and Head of Banking Operations approval sign-off, retained in the Core Banking Platform</t>
  </si>
  <si>
    <t>CTRL-0501-REC-038</t>
  </si>
  <si>
    <t>Reconciles daily settlement transactions by comparing settlement file totals to core banking platform processed transaction amounts to validate accuracy and completeness</t>
  </si>
  <si>
    <t>To detect and correct settlement discrepancies that could result in financial loss, nostro account breaks, or operational processing errors</t>
  </si>
  <si>
    <t>Daily, during each settlement cycle, the Operations Analyst reconciles settlement file totals against core banking platform processed transaction amounts in the Payment Processing and Settlement System to validate accuracy and completeness. This control detects and corrects settlement discrepancies that could result in financial loss, nostro account breaks, or operational processing errors.</t>
  </si>
  <si>
    <t>CTRL-0501-REC-039</t>
  </si>
  <si>
    <t>Reconciles daily processed transactions against settlement files, comparing transaction records from the core banking platform to payment settlement files to validate completeness and accuracy of daily processing, and investigates and resolves discrepancies including unmatched items, rejected payments, and nostro account breaks</t>
  </si>
  <si>
    <t>To detect transaction processing errors, missing payments, or settlement discrepancies that could result in financial loss, customer disputes, regulatory reporting inaccuracies, or operational risk events</t>
  </si>
  <si>
    <t>Daily, the Operations Analyst reconciles processed transactions against settlement files in the Payment Processing and Settlement System by comparing core banking platform transaction records to payment settlement files to validate completeness and accuracy. The analyst investigates and resolves discrepancies including unmatched items, rejected payments, and nostro account breaks to detect processing errors, missing payments, or settlement discrepancies that could result in financial loss or regulatory reporting inaccuracies.</t>
  </si>
  <si>
    <t>CTRL-0501-ARL-001</t>
  </si>
  <si>
    <t>Automated Rules</t>
  </si>
  <si>
    <t>Records transaction adjustments with system-enforced mandatory field completion rules and pre-defined adjustment codes to prevent submission of incomplete or improperly categorized entries</t>
  </si>
  <si>
    <t>To prevent incomplete or inaccurate transaction adjustments from being posted to customer accounts and financial records, which could result in erroneous account balances, financial reporting misstatements, and regulatory compliance violations</t>
  </si>
  <si>
    <t>During each daily transaction processing and settlement cycle, the Operations Specialist records transaction adjustments in the Core Banking Platform. Automated rules enforce mandatory field completion and pre-defined adjustment codes, preventing incomplete or improperly categorized entries that could cause erroneous account balances, financial reporting misstatements, and regulatory compliance violations.</t>
  </si>
  <si>
    <t>System adjustment entry log with Operations Specialist initiator user ID and automated validation timestamp showing required field completion and adjustment code assignment, retained in the Core Banking Platform</t>
  </si>
  <si>
    <t>CTRL-0501-ARL-002</t>
  </si>
  <si>
    <t>Automated system validates customer wire transfer requests and payment instructions by applying multi-factor authentication rules including signature verification, authorized signatory validation, callback verification requirements for high-value transactions, and instruction format compliance checks before allowing transaction processing to proceed</t>
  </si>
  <si>
    <t>To prevent processing of fraudulent, unauthorized, or improperly authenticated payment instructions that could result in financial loss, regulatory violations, or reputational damage</t>
  </si>
  <si>
    <t>Upon receipt of payment instruction or wire transfer request, the Wire Transfer Platform automatically validates customer instruction authenticity by applying multi-factor authentication rules including signature verification, authorized signatory validation, callback verification for high-value transactions, and instruction format compliance checks. The Wire Transfer Specialist reviews exceptions. This prevents processing of fraudulent or unauthorized payment instructions.</t>
  </si>
  <si>
    <t>Customer instruction authentication log with automated system validation timestamp and Wire Transfer Specialist exception review sign-off, retained in the Wire Transfer Platform</t>
  </si>
  <si>
    <t>CTRL-0501-ARL-003</t>
  </si>
  <si>
    <t>Oversees automated system calculation and accrual of fees, interest, and commissions based on pre-configured rules and rate tables applied to customer accounts and transactions</t>
  </si>
  <si>
    <t>To prevent revenue leakage, incorrect customer billing, fee calculation errors, compliance violations, customer disputes, and financial misstatement resulting from manual calculation errors or inconsistent application of pricing parameters</t>
  </si>
  <si>
    <t>During each daily transaction processing and settlement cycle, the Operations Manager oversees the Core Banking Platform, which automatically calculates and accrues fees, interest, and commissions using pre-configured rules and rate tables, preventing manual calculation errors and ensuring consistent application of standardized pricing parameters across all customer accounts and transaction categories.</t>
  </si>
  <si>
    <t>Automated fee and interest calculation configuration file with Operations Manager approval sign-off and system-generated daily fee accrual validation report showing rule execution results, retained in the Core Banking Platform</t>
  </si>
  <si>
    <t>CTRL-0501-ARL-004</t>
  </si>
  <si>
    <t>Oversees automated system calculation of final settlement amounts using pre-configured business rules and fee schedules based on transaction type, currency, fees, and regulatory requirements</t>
  </si>
  <si>
    <t>To mitigate the risk of incorrect settlement amount calculations that could result in financial loss, customer disputes, regulatory reporting inaccuracies, or nostro account reconciliation breaks</t>
  </si>
  <si>
    <t>During each daily transaction processing and settlement cycle, the Payment Processing and Settlement System automatically calculates final settlement amounts using pre-configured business rules and fee schedules under Operations Manager oversight. This prevents incorrect settlement calculations that could cause financial loss, customer disputes, regulatory reporting inaccuracies, or nostro account reconciliation breaks.</t>
  </si>
  <si>
    <t>Automated settlement calculation validation report with system-generated calculation parameters and Operations Manager supervisory review sign-off, retained in the Payment Processing and Settlement System</t>
  </si>
  <si>
    <t>CTRL-0501-ARL-005</t>
  </si>
  <si>
    <t>The Core Banking Platform automatically records account closure transactions with mandatory data fields and enforces validation of all required elements before allowing closure completion</t>
  </si>
  <si>
    <t>Upon customer account maintenance or servicing request triggering account closure workflow</t>
  </si>
  <si>
    <t>To prevent incomplete or inaccurate account closure records that could result in erroneous customer statements, regulatory reporting errors, abandoned property compliance failures, or inability to respond to customer inquiries and disputes</t>
  </si>
  <si>
    <t>When an account closure request is initiated, the Account Services Representative uses the Core Banking Platform, which automatically enforces validation of mandatory data fields (closure date, reason code, final balance disposition, user ID) before allowing transaction completion, thereby preventing incomplete or inaccurate closure records.</t>
  </si>
  <si>
    <t>System-generated account closure transaction log with Account Services Representative user ID timestamp and Operations Manager secondary authorization timestamp, retained in the Core Banking Platform audit trail module</t>
  </si>
  <si>
    <t>CTRL-0501-ARL-006</t>
  </si>
  <si>
    <t>Core Banking Platform enforces transaction limits on cash deposits and withdrawals, automatically blocking transactions exceeding pre-configured thresholds based on transaction type, customer profile, and branch vault capacity, requiring supervisory override with documented justification</t>
  </si>
  <si>
    <t>On receipt of cash transaction request at branch location</t>
  </si>
  <si>
    <t>To prevent unauthorized large-value cash transactions that could expose the enterprise to operational loss, robbery risk, or structuring activities that evade Bank Secrecy Act reporting requirements</t>
  </si>
  <si>
    <t>On receipt of cash transaction requests at branch locations, the Core Banking Platform enforces transaction limits on cash deposits and withdrawals by automatically blocking transactions that exceed pre-configured thresholds based on transaction type, customer profile, and branch vault capacity. Blocked transactions require Branch Operations Manager supervisory override with documented justification to prevent unauthorized large-value cash transactions that could expose the enterprise to operational loss, robbery risk, or Bank Secrecy Act structuring violations.</t>
  </si>
  <si>
    <t>Cash transaction limit override log with Branch Operations Manager authorization and Operations Manager secondary approval including override reason code, retained in the Core Banking Platform</t>
  </si>
  <si>
    <t>CTRL-0501-ARL-007</t>
  </si>
  <si>
    <t>System enforces mandatory cash drawer sign-out with unique identifier validation, cash balance verification against vault records, and automated capture of timestamp and user credentials for accountability tracking</t>
  </si>
  <si>
    <t>Prevents unauthorized cash access, unassigned cash drawer usage, cash shortages or overages without accountability, and fraudulent transaction processing by ensuring individual teller responsibility assignment and complete audit trail</t>
  </si>
  <si>
    <t>At each daily transaction processing and settlement cycle, the Core Banking Platform enforces mandatory cash drawer sign-out by the Account Services Representative. The system requires unique identifier entry, validates the assigned cash balance against vault records, and captures timestamp and user credentials. This prevents unauthorized cash access and ensures individual accountability for cash handling activities.</t>
  </si>
  <si>
    <t>Cash drawer sign-out log with Account Services Representative unique identifier and timestamp, validated against vault cash assignment by Operations Team Lead, retained in the Core Banking Platform</t>
  </si>
  <si>
    <t>CTRL-0501-ARL-008</t>
  </si>
  <si>
    <t>The Core Banking Platform automatically validates cash drawer balance variances against a USD 10.00 predefined tolerance threshold, blocking drawer closure transactions that exceed the threshold and requiring supervisory override with exception documentation</t>
  </si>
  <si>
    <t>At the close of each business day during the daily transaction processing and settlement cycle</t>
  </si>
  <si>
    <t>To prevent unreconciled cash drawer closures and unauthorized variance acceptance that could result in funds availability violations, regulatory non-compliance with Regulation CC, and operational loss from undetected cash handling errors</t>
  </si>
  <si>
    <t>At the close of each business day during the settlement cycle, the Core Banking Platform automatically validates the Operations Specialist's cash drawer balance variances against a USD 10.00 tolerance threshold. The system blocks drawer closures exceeding this threshold and requires supervisory override with exception documentation, preventing unreconciled cash handling errors and ensuring Regulation CC funds availability compliance.</t>
  </si>
  <si>
    <t>Daily cash drawer variance exception report with system-flagged out-of-tolerance drawer IDs, Operations Manager override approvals for variance exceptions, and Branch Operations Manager secondary review sign-off, retained in the Core Banking Platform</t>
  </si>
  <si>
    <t>CTRL-0501-ARL-009</t>
  </si>
  <si>
    <t>The Payment Processing and Settlement System automatically applies pre-defined matching rules to reconcile incoming payment receipts against outgoing payment instructions, flagging unmatched items for investigation and preventing settlement of out-of-balance transactions.</t>
  </si>
  <si>
    <t>To prevent financial loss and accounting misstatements from unreconciled or misapplied payment transactions</t>
  </si>
  <si>
    <t>During each daily transaction processing and settlement cycle, the Payment Processing and Settlement System automatically applies pre-defined matching rules to reconcile incoming payment receipts against outgoing payment instructions, flags unmatched items for investigation, and prevents settlement of out-of-balance transactions to prevent financial loss and accounting misstatements from unreconciled or misapplied payments.</t>
  </si>
  <si>
    <t>Daily transaction balancing and settlement report with automated rule execution log and Operations Manager exception review sign-off, retained in the Payment Processing and Settlement System</t>
  </si>
  <si>
    <t>CTRL-0501-ARL-010</t>
  </si>
  <si>
    <t>Monitors the Core Banking Platform as it enforces automated validation rules that verify cash deposit transaction limits, account status, and mandatory customer identification data before accepting deposits</t>
  </si>
  <si>
    <t>At the point of cash deposit submission, prior to transaction acceptance</t>
  </si>
  <si>
    <t>To prevent acceptance of fraudulent cash deposits, unauthorized deposits to inactive or restricted accounts, and regulatory non-compliance with Bank Secrecy Act currency transaction reporting thresholds including $10,000 CTR filing requirements</t>
  </si>
  <si>
    <t>The Operations Specialist monitors the Core Banking Platform as it enforces automated validation rules at the point of cash deposit submission. The system verifies deposit amounts against daily transaction limits, confirms the account is active and unrestricted, validates complete customer identification data, and flags deposits exceeding $10,000 for Currency Transaction Report filing per BSA/AML requirements, thereby preventing fraudulent deposits, unauthorized transactions, and regulatory non-compliance.</t>
  </si>
  <si>
    <t>Cash deposit transaction validation log with system-generated rule enforcement entries and Operations Manager exception override sign-off, retained in the Core Banking Platform</t>
  </si>
  <si>
    <t>CTRL-0501-ARL-011</t>
  </si>
  <si>
    <t>Enforces automated statement generation and delivery rules requiring complete transaction data, accurate balance calculations, regulatory disclosures, and customer delivery preferences before releasing monthly account statements</t>
  </si>
  <si>
    <t>To prevent delivery of incomplete, inaccurate, or non-compliant account statements that could result in customer complaints, regulatory violations under Regulation E and Regulation CC, or financial reporting errors</t>
  </si>
  <si>
    <t>At each month-end nostro and suspense account clearance, the Account Services Representative operates automated statement generation and delivery rules in the Core Banking Platform. These rules require complete transaction data, accurate balance calculations, regulatory disclosures, and customer delivery preferences before releasing monthly account statements, preventing delivery of incomplete, inaccurate, or non-compliant statements that could cause customer complaints or regulatory violations.</t>
  </si>
  <si>
    <t>Monthly automated statement generation validation log with system-enforced rule execution summary and Account Services Representative review confirmation and Operations Manager approval sign-off, retained in the Core Banking Platform</t>
  </si>
  <si>
    <t>CTRL-0501-ARL-012</t>
  </si>
  <si>
    <t>System enforces automated validation rules on repayment transactions to verify repayment amounts against outstanding loan balances, confirm active account status, validate funds availability, and require dual authorization for amounts exceeding $100,000</t>
  </si>
  <si>
    <t>To prevent unauthorized, erroneous, or fraudulent repayment processing that could result in financial loss, regulatory violations, or customer account discrepancies</t>
  </si>
  <si>
    <t>Upon receipt of payment instruction or wire transfer request, the Payment Processing and Settlement System automatically enforces validation rules that verify repayment amounts against outstanding loan balances, confirm active account status, validate funds availability, and require dual authorization for amounts exceeding $100,000. These controls prevent unauthorized, erroneous, or fraudulent repayment processing that could result in financial loss or customer account discrepancies.</t>
  </si>
  <si>
    <t>Automated repayment validation rule configuration report with rule parameters and threshold settings, reviewed and approved by Operations Manager, retained in Payment Processing and Settlement System</t>
  </si>
  <si>
    <t>CTRL-0501-ARL-013</t>
  </si>
  <si>
    <t>Enforces automated validation rules for customer service agreement modifications</t>
  </si>
  <si>
    <t>To prevent unauthorized or non-compliant modifications to customer agreements that could result in regulatory violations, revenue leakage, or customer disputes</t>
  </si>
  <si>
    <t>When a customer account maintenance or servicing request is initiated, the Operations Manager enforces automated validation rules in the Workflow and Case Management Tool to verify that negotiated changes to service terms, fee schedules, or account parameters comply with approved authority matrices, product guidelines, and regulatory requirements, thereby preventing unauthorized modifications that could result in regulatory violations, revenue leakage, or customer disputes.</t>
  </si>
  <si>
    <t>Account maintenance request with automated rule validation stamps showing system approval checks and Operations Manager final authorization sign-off, retained in the Workflow and Case Management Tool</t>
  </si>
  <si>
    <t>CTRL-0501-ARL-014</t>
  </si>
  <si>
    <t>System-enforced automated rules validate mandatory field completion and data format requirements when modifying customer information</t>
  </si>
  <si>
    <t>During customer account maintenance or servicing requests</t>
  </si>
  <si>
    <t>To prevent unauthorized or inaccurate customer data modifications that could lead to compliance violations or operational errors</t>
  </si>
  <si>
    <t>When Account Services Representatives modify customer information during account maintenance or servicing requests in the Core Banking Platform, system-enforced automated rules validate mandatory field completion and data format requirements. This prevents unauthorized or inaccurate customer data modifications that could lead to compliance violations or operational errors. Exception overrides require Operations Manager sign-off.</t>
  </si>
  <si>
    <t>Customer information modification validation log with system-enforced mandatory field completion rules and Operations Manager exception override sign-off, retained in the Core Banking Platform</t>
  </si>
  <si>
    <t>CTRL-0501-ARL-015</t>
  </si>
  <si>
    <t>oversees automated credit limit threshold validation rules that enforce pre-authorized credit limits and risk concentration thresholds</t>
  </si>
  <si>
    <t>to prevent unauthorized credit extension exceeding approved risk limits and concentration thresholds</t>
  </si>
  <si>
    <t>The Operations Manager oversees automated credit limit validation rules in the Core Banking Platform that, upon receipt of each payment instruction or wire transfer request, automatically verify the transaction does not exceed pre-authorized customer credit limits and risk concentration thresholds, rejecting non-compliant requests to prevent unauthorized credit extensions beyond approved limits.</t>
  </si>
  <si>
    <t>Credit limit breach rejection log with system-generated denial timestamp and Operations Manager override approval sign-off for escalated cases, retained in the Core Banking Platform</t>
  </si>
  <si>
    <t>CTRL-0501-ARL-016</t>
  </si>
  <si>
    <t>Configures and maintains automated pricing rules and fee schedules to ensure accurate charge application based on transaction type, amount, and customer account profile</t>
  </si>
  <si>
    <t>To prevent incorrect pricing, unauthorized fee waivers, or revenue leakage on customer transactions and to ensure compliance with disclosed fee schedules</t>
  </si>
  <si>
    <t>The Operations Analyst configures and maintains automated pricing rules and fee schedules in the Payment Processing and Settlement System. Upon receipt of each payment instruction or wire transfer request, these rules ensure accurate charge application based on transaction type, amount, and customer account profile, preventing incorrect pricing, unauthorized fee waivers, revenue leakage, and ensuring compliance with disclosed fee schedules.</t>
  </si>
  <si>
    <t>Transaction pricing validation report with system-applied fee calculation logic and Operations Manager approval sign-off for pricing rule exceptions, retained in the Payment Processing and Settlement System</t>
  </si>
  <si>
    <t>CTRL-0501-ARL-017</t>
  </si>
  <si>
    <t>The Wire Transfer Platform automatically validates mandatory fields (beneficiary account, routing number, purpose code, amount, originator details) and enforces transaction amount threshold rules before submission</t>
  </si>
  <si>
    <t>To prevent submission of incomplete or erroneous wire transfer requests and unauthorized release of high-value payments that could result in financial loss, operational errors, or regulatory compliance violations</t>
  </si>
  <si>
    <t>On receipt of payment instruction or wire transfer request, the Wire Transfer Platform automatically validates that all mandatory fields (beneficiary account, routing number, purpose code, amount, originator details) are complete and accurate before allowing the Wire Transfer Specialist to submit the transaction. The system also blocks transactions exceeding pre-configured dollar thresholds that lack dual authorization, preventing incomplete wire transfers and unauthorized high-value payments.</t>
  </si>
  <si>
    <t>Wire transfer system mandatory field validation rules configuration report with Operations Manager approval sign-off and transaction rejection log showing blocked incomplete transactions, retained in the Wire Transfer Platform.</t>
  </si>
  <si>
    <t>CTRL-0501-ARL-018</t>
  </si>
  <si>
    <t>System validates syndication allocation parameters against pre-defined business rules to ensure participant allocations, commitment amounts, and settlement instructions comply with risk limits and regulatory constraints</t>
  </si>
  <si>
    <t>On receipt of payment instruction or wire transfer request, prior to system release</t>
  </si>
  <si>
    <t>Prevent incorrect syndication allocations or unauthorized participant funding resulting in contractual breaches, financial loss, or regulatory violations</t>
  </si>
  <si>
    <t>Upon receiving a payment instruction or wire transfer request, the Workflow and Case Management Tool automatically validates syndicated loan participant allocations, commitment amounts, and settlement instructions against pre-defined business rules, risk limits, and regulatory constraints before the Operations Manager releases the transaction, preventing incorrect allocations or unauthorized participant funding that could cause contractual breaches, financial loss, or regulatory violations.</t>
  </si>
  <si>
    <t>Syndication allocation system validation log with Operations Manager final release authorization and automated rule execution timestamp, retained in the Workflow and Case Management Tool</t>
  </si>
  <si>
    <t>CTRL-0501-ARL-019</t>
  </si>
  <si>
    <t>The Core Banking Platform enforces automated pre-funding validation rules to verify that asset pool characteristics meet defined securitization trust eligibility criteria before execution, halting any transfers that fail validation parameters</t>
  </si>
  <si>
    <t>Upon receipt of payment instruction or wire transfer request for securitization pool funding</t>
  </si>
  <si>
    <t>To prevent ineligible or non-conforming assets from being transferred into securitization trusts, avoiding representation and warranty breaches, investor put-backs, regulatory sanctions, and reputational damage</t>
  </si>
  <si>
    <t>Upon receipt of payment instructions for securitization pool funding, the Core Banking Platform executes automated validation rules that verify asset pool eligibility criteria (loan-to-value ratios, credit scores, delinquency status) against defined securitization trust thresholds. The system halts funding transfers when validation fails, and the Operations Manager reviews system-generated exception reports.</t>
  </si>
  <si>
    <t>Securitization asset pool validation exception report with system-generated rejection flags and Operations Manager review sign-off, retained in the Core Banking Platform</t>
  </si>
  <si>
    <t>CTRL-0501-ARL-020</t>
  </si>
  <si>
    <t>Core Banking Platform enforces pre-configured transaction limits and permitted counterparty rules for third party account disbursements</t>
  </si>
  <si>
    <t>To prevent unauthorized disbursements from fiduciary accounts that could result in breach of trust obligations, client loss, and regulatory enforcement action</t>
  </si>
  <si>
    <t>Upon receipt of each payment instruction or wire transfer request, the Core Banking Platform automatically validates escrow, endowment, and trust account transactions against established beneficiary lists, disbursement schedules, and dollar thresholds. Non-compliant requests are rejected without manual intervention to prevent unauthorized disbursements that could result in breach of trust obligations, client loss, and regulatory enforcement action. The Operations Specialist provides oversight.</t>
  </si>
  <si>
    <t>Third party account automated rule rejection log showing blocked transactions with system-generated block reason codes and Operations Specialist acknowledgment of review, retained in the Core Banking Platform.</t>
  </si>
  <si>
    <t>CTRL-0501-ARL-021</t>
  </si>
  <si>
    <t>The system automatically enforces dual-authorization requirements by routing wire transfer requests exceeding defined monetary thresholds to a secondary approver queue and preventing transaction release until both electronic approvals are obtained.</t>
  </si>
  <si>
    <t>To prevent unauthorized, fraudulent, or erroneous high-value payment execution that could result in financial loss, liquidity disruption, or regulatory non-compliance with UCC Article 4A and funds transfer regulations.</t>
  </si>
  <si>
    <t>Upon receipt of each payment instruction or wire transfer request, the Payment Processing and Settlement System automatically enforces dual-authorization by routing transactions that exceed defined monetary thresholds to a secondary approver queue and blocking release until both electronic approvals are obtained, thereby preventing unauthorized, fraudulent, or erroneous high-value payments that could result in financial loss or regulatory non-compliance.</t>
  </si>
  <si>
    <t>Dual-authorization approval log for high-value transactions with Wire Transfer Specialist initiator electronic signature and Operations Manager secondary approver electronic signature, retained in the Payment Processing and Settlement System</t>
  </si>
  <si>
    <t>CTRL-0501-ARL-022</t>
  </si>
  <si>
    <t>The Payment Processing and Settlement System automatically validates payment instructions against pre-defined rules including beneficiary account format, currency restrictions, payment amount thresholds, and sanctioned party screening, blocking any remittance failing validation criteria until manual review and override authorization is obtained.</t>
  </si>
  <si>
    <t>To prevent execution of unauthorized, invalid, fraudulent, or non-compliant payment transactions that could result in financial loss, regulatory violations, sanctions breaches, or reputational damage.</t>
  </si>
  <si>
    <t>Upon receipt of payment instruction or wire transfer request, the Payment Processing and Settlement System automatically validates payments against pre-defined rules including beneficiary account format, currency restrictions, amount thresholds, and sanctioned party screening. Any payment failing validation is blocked until the Wire Transfer Specialist completes manual review and obtains override authorization, preventing unauthorized, invalid, fraudulent, or non-compliant transactions.</t>
  </si>
  <si>
    <t>Payment processing automated validation rule configuration report with Operations Manager approval and IT System Administrator implementation sign-off, retained in Payment Processing and Settlement System</t>
  </si>
  <si>
    <t>CTRL-0501-ARL-023</t>
  </si>
  <si>
    <t>The Wire Transfer Platform enforces mandatory data field validation and formatting rules, automatically validating required fields (counterparty details, settlement instructions, value date, currency, amount) and standardized confirmation template format before allowing deal confirmation release.</t>
  </si>
  <si>
    <t>To prevent erroneous, incomplete, or non-compliant deal confirmations that could result in settlement failures, counterparty disputes, financial losses, or violations of UCC Article 4A and NACHA Operating Rules.</t>
  </si>
  <si>
    <t>Upon receipt of payment instruction or wire transfer request, the Wire Transfer Platform automatically validates required fields (counterparty details, settlement instructions, value date, currency, amount) and enforces standardized confirmation template formatting before allowing the Operations Specialist to release confirmations, preventing incomplete or non-compliant deal confirmations that could cause settlement failures, counterparty disputes, or regulatory violations.</t>
  </si>
  <si>
    <t>System-generated deal confirmation validation report with automated field completeness check results and Operations Specialist acknowledgment timestamp, retained in the Wire Transfer Platform.</t>
  </si>
  <si>
    <t>CTRL-0501-ARL-024</t>
  </si>
  <si>
    <t>oversees automated rules that enforce mandatory field completion and clause validation in master agreement templates, with workflow suspension triggered for non-standard clauses requiring legal approval</t>
  </si>
  <si>
    <t>to prevent execution of incomplete or non-compliant master agreements that expose the enterprise to contractual ambiguity, enforceability challenges, or regulatory violations</t>
  </si>
  <si>
    <t>On customer account maintenance or servicing request, the Operations Manager oversees automated rules in the Document Management System that enforce mandatory field completion and clause validation for master agreement templates (counterparty legal name, governing law, termination provisions, dispute resolution terms, and regulatory disclosures). The system suspends workflow for non-standard clauses requiring legal approval, preventing execution of incomplete or non-compliant agreements.</t>
  </si>
  <si>
    <t>Master agreement template validation exception log with Operations Manager override approval and Legal counsel secondary review sign-off for any suspended workflows, retained in the Document Management System</t>
  </si>
  <si>
    <t>CTRL-0501-ARL-025</t>
  </si>
  <si>
    <t>executes automated dual-authorization validation rule on wire transfer requests exceeding threshold limits</t>
  </si>
  <si>
    <t>to prevent unauthorized or fraudulent high-value wire transfers resulting in financial loss or regulatory breach</t>
  </si>
  <si>
    <t>When receiving a payment instruction or wire transfer request, the Wire Transfer Specialist executes an automated dual-authorization validation rule in the Wire Transfer Platform for transfers exceeding threshold limits, preventing unauthorized or fraudulent high-value transactions that could result in financial loss or regulatory breach.</t>
  </si>
  <si>
    <t>dual-authorization approval log for high-value transactions with Wire Transfer Specialist initiator electronic submission timestamp and Operations Manager approver electronic authorization timestamp, retained in the Wire Transfer Platform</t>
  </si>
  <si>
    <t>CTRL-0501-ARL-026</t>
  </si>
  <si>
    <t>Validates payment instruction completeness, format compliance, and mandatory field population through automated system rules prior to processing</t>
  </si>
  <si>
    <t>To prevent processing of incomplete or improperly formatted payment instructions that could result in failed settlements, payment delays, customer disputes, regulatory non-compliance with Regulation E or UCC Article 4A, and operational losses from exception handling</t>
  </si>
  <si>
    <t>Upon receipt of each payment instruction or wire transfer request, the Payment Processing and Settlement System applies automated validation rules to verify completeness of required fields, format compliance with NACHA Operating Rules and UCC Article 4A standards, and data integrity before accepting transactions for settlement. The Payment Processing Analyst oversees this automated process to prevent failed settlements and regulatory non-compliance.</t>
  </si>
  <si>
    <t>Payment instruction validation exception log with system-generated rejection codes and Operations Manager review sign-off for manual overrides, retained in the Payment Processing and Settlement System</t>
  </si>
  <si>
    <t>CTRL-0501-ARL-027</t>
  </si>
  <si>
    <t>oversees automated system validation of outbound payment amounts against pre-configured transaction limits and beneficiary account attributes before payment release</t>
  </si>
  <si>
    <t>to prevent unauthorized, erroneous, or fraudulent high-value payments from being released to external beneficiaries</t>
  </si>
  <si>
    <t>Upon receipt of payment instructions, the Payment Processing Analyst oversees automated validation by the Payment Processing and Settlement System. The system enforces transaction limit thresholds and verifies beneficiary account details (account number format, routing number validity, and permitted currency codes) before releasing outbound payments, thereby preventing unauthorized, erroneous, or fraudulent high-value payments to external beneficiaries.</t>
  </si>
  <si>
    <t>automated payment validation exception report with system-rejected transactions and Operations Manager override approval sign-offs, retained in Payment Processing and Settlement System</t>
  </si>
  <si>
    <t>CTRL-0501-ARL-028</t>
  </si>
  <si>
    <t>Apply automated transaction validation rules to payment instructions before settlement, enforcing checks on payment amount thresholds, account status, beneficiary details, and routing instructions against system parameters</t>
  </si>
  <si>
    <t>daily at each transaction processing and settlement cycle</t>
  </si>
  <si>
    <t>To prevent settlement of erroneous, duplicate, or unauthorized payment transactions that could result in financial loss, regulatory non-compliance, or customer harm</t>
  </si>
  <si>
    <t>During each daily settlement cycle, the Payment Processing and Settlement System applies automated validation rules to payment instructions, verifying amount thresholds, account status, beneficiary details, and routing instructions against system parameters. Transactions that fail validation are automatically blocked and routed to an exception queue for the Payment Processing Analyst to review and resolve.</t>
  </si>
  <si>
    <t>Automated rule validation log showing transaction blocks, rejections, and exception routing with Payment Processing Analyst exception review sign-off and Operations Manager resolution approval, retained in the Payment Processing and Settlement System</t>
  </si>
  <si>
    <t>CTRL-0502-ARL-029</t>
  </si>
  <si>
    <t>Validates contract terms and payment authorization thresholds against pre-defined business rules in the wire transfer system before processing</t>
  </si>
  <si>
    <t>To prevent unauthorized or non-compliant wire transfer execution that violates contract terms or regulatory requirements</t>
  </si>
  <si>
    <t>Upon receipt of a payment instruction or wire transfer request, the Wire Transfer Specialist validates contract terms and payment authorization thresholds against pre-defined business rules configured in the Wire Transfer Platform. This validation occurs before processing to prevent unauthorized or non-compliant wire transfer execution that violates contract terms or regulatory requirements.</t>
  </si>
  <si>
    <t>Wire transfer contract terms validation exception report with Operations Manager review sign-off and Wire Transfer Specialist resolution sign-off, retained in the Wire Transfer Platform</t>
  </si>
  <si>
    <t>CTRL-0502-ARL-030</t>
  </si>
  <si>
    <t>The Workflow and Case Management Tool enforces mandatory field completion for customer service requests, requiring entry of request type, urgency level, account number, and customer contact preference before case creation or workflow progression.</t>
  </si>
  <si>
    <t>Upon receiving a customer account maintenance or servicing request</t>
  </si>
  <si>
    <t>To prevent incomplete capture of customer requirements that may result in service delivery errors, customer complaints, regulatory compliance gaps, or unauthorized account changes leading to operational losses and customer dissatisfaction.</t>
  </si>
  <si>
    <t>When a customer account maintenance or servicing request is received, the Workflow and Case Management Tool enforces mandatory field completion by the Account Services Representative. Required fields include request type, urgency level, account number, and customer contact preference. The system prevents case creation or routing until all fields are completed, preventing incomplete requirement capture that could cause service delivery errors, customer complaints, or unauthorized account changes.</t>
  </si>
  <si>
    <t>Account maintenance request with mandatory field validation log showing Account Services Representative data entry completion and Operations Team Lead case acceptance, retained in the Workflow and Case Management Tool</t>
  </si>
  <si>
    <t>CTRL-0502-ARL-031</t>
  </si>
  <si>
    <t>The Workflow and Case Management Tool enforces automated role-based access rules that restrict project plan modification rights to authorized Operations Manager credentials only, requiring system-validated authentication before permitting edits to scope, timelines, or resource allocations.</t>
  </si>
  <si>
    <t>on submission of project plan modification request</t>
  </si>
  <si>
    <t>Prevents unauthorized project plan changes that could lead to operational disruptions, misaligned resource deployment, and execution of unapproved project scope or timeline adjustments.</t>
  </si>
  <si>
    <t>Upon submission of a project plan modification request, the Workflow and Case Management Tool enforces automated role-based access rules that restrict editing rights exclusively to authorized Operations Managers, requiring system-validated authentication before permitting changes to project scope, timelines, or resource allocations, thereby preventing unauthorized modifications that could cause operational disruptions and misaligned resource deployment.</t>
  </si>
  <si>
    <t>Project plan modification access control log with Operations Manager role validation stamp and system-generated approval timestamp, retained in the Workflow and Case Management Tool</t>
  </si>
  <si>
    <t>CTRL-0502-ARL-032</t>
  </si>
  <si>
    <t>initiates automated validation of customer business objectives against pre-defined risk and compliance rule parameters embedded in the workflow engine</t>
  </si>
  <si>
    <t>upon each customer account maintenance or servicing request</t>
  </si>
  <si>
    <t>to prevent inappropriate account provisioning or servicing that does not align with customer risk profile, permissible business use cases, or regulatory requirements</t>
  </si>
  <si>
    <t>Upon each customer account maintenance or servicing request, the Account Services Representative initiates the workflow in the Workflow and Case Management Tool. The system automatically validates customer-stated business objectives against pre-defined risk and compliance rule parameters, flagging any misalignments with permissible account types, transaction patterns, or regulatory restrictions. This prevents inappropriate account provisioning or servicing that conflicts with customer risk profiles or regulatory requirements.</t>
  </si>
  <si>
    <t>Customer business objective validation report with system-generated rule check results and Account Services Representative acknowledgment sign-off and Operations Manager exception approval, retained in the Workflow and Case Management Tool.</t>
  </si>
  <si>
    <t>CTRL-0502-ARL-033</t>
  </si>
  <si>
    <t>The Payment Processing and Settlement System automatically validates all required operational parameters (batch processing windows, settlement account balances, system connectivity to downstream platforms, and processing date alignment) against predefined thresholds, with the Operations Manager acknowledging processing authorization before the daily cycle initiates.</t>
  </si>
  <si>
    <t>To prevent processing failures, settlement errors, or regulatory reporting inaccuracies resulting from initiating transaction processing in an improperly configured or operationally unready system environment.</t>
  </si>
  <si>
    <t>At each daily transaction processing and settlement cycle, the Payment Processing and Settlement System automatically validates all required operational parameters—including batch processing windows, settlement account balances, system connectivity to downstream platforms, and processing date alignment—against predefined thresholds. The Operations Manager then acknowledges processing authorization before execution begins, preventing transaction processing in misconfigured or unready environments.</t>
  </si>
  <si>
    <t>Daily environmental readiness validation log with system-generated pass/fail status and Operations Manager acknowledgment of processing authorization, retained in the Payment Processing and Settlement System</t>
  </si>
  <si>
    <t>CTRL-0502-ARL-034</t>
  </si>
  <si>
    <t>configures system-enforced mandatory objective fields requiring completion of performance metrics, competency alignment, development goals, and target completion dates before employee objective records can be finalized</t>
  </si>
  <si>
    <t>at each annual performance objective establishment cycle</t>
  </si>
  <si>
    <t>to prevent incomplete or non-standardized objective setting that could result in inconsistent performance expectations, inadequate employee development planning, and non-compliance with enterprise talent management standards</t>
  </si>
  <si>
    <t>At each annual performance objective establishment cycle, the Operations Manager configures system-enforced mandatory fields in the Workflow and Case Management Tool. The system requires completion of performance metrics, competency alignment, development goals, and target completion dates before employee objective records can be finalized, preventing incomplete or inconsistent objective setting that could result in inadequate performance expectations and non-compliance with talent management standards.</t>
  </si>
  <si>
    <t>System-generated objective completeness validation report showing mandatory field enforcement and Operations Manager configuration approval, with rejection log for incomplete submissions, retained in the Workflow and Case Management Tool</t>
  </si>
  <si>
    <t>CTRL-0502-ARL-035</t>
  </si>
  <si>
    <t>configures automated transaction validation rules to enforce business rules for transaction types, value thresholds, counterparty restrictions, and settlement routing parameters</t>
  </si>
  <si>
    <t>to prevent unauthorized or erroneous payment processing that could result in financial loss, regulatory breach, or operational disruption</t>
  </si>
  <si>
    <t>Upon receipt of payment instructions or wire transfer requests, the Operations Manager configures automated transaction validation rules in the Payment Processing and Settlement System. These rules enforce business requirements for transaction types, value thresholds, counterparty restrictions, and settlement routing parameters to prevent unauthorized or erroneous payments that could lead to financial loss, regulatory violations, or operational disruptions.</t>
  </si>
  <si>
    <t>Automated rule configuration log with Operations Manager approval sign-off and effective date timestamp, retained in the Payment Processing and Settlement System</t>
  </si>
  <si>
    <t>CTRL-0502-ARL-036</t>
  </si>
  <si>
    <t>Configures automated validation rules in the workflow system to enforce service delivery prerequisites, verify account eligibility, check authorization limits, and route requests to appropriate processing queues based on transaction type, account status, and authorization thresholds</t>
  </si>
  <si>
    <t>To prevent operational risk of service delivery failures, processing errors, and unauthorized transaction execution resulting from incomplete or improperly routed service requests that could lead to customer dissatisfaction, regulatory exceptions, or financial loss</t>
  </si>
  <si>
    <t>On customer account maintenance or servicing request, the Operations Manager configures automated validation rules in the Workflow and Case Management Tool. These rules enforce service delivery prerequisites, verify account eligibility, check authorization limits, and route requests to appropriate processing queues. This prevents improperly structured or unauthorized service requests from advancing to execution, mitigating operational risks including service delivery failures, processing errors, and unauthorized transactions.</t>
  </si>
  <si>
    <t>Workflow system rule configuration log with Operations Manager approval sign-off and Operations Team Lead technical validation sign-off, retained in the Workflow and Case Management Tool</t>
  </si>
  <si>
    <t>CTRL-0502-ARL-037</t>
  </si>
  <si>
    <t>The Core Banking Platform automatically applies system-enforced validation rules to screen customer account maintenance requests against pre-defined eligibility criteria, validating customer profile completeness, account status, transaction history thresholds, and regulatory compliance flags before permitting servicing actions to proceed.</t>
  </si>
  <si>
    <t>Upon initiation of each customer account maintenance or servicing request</t>
  </si>
  <si>
    <t>To prevent unauthorized or inappropriate account modifications that could result in operational losses, regulatory violations, or customer harm due to incomplete needs analysis or non-compliant servicing actions.</t>
  </si>
  <si>
    <t>Upon initiation of each customer account maintenance or servicing request, the Core Banking Platform automatically applies system-enforced validation rules that screen against pre-defined eligibility criteria, customer profile completeness, account status, transaction history thresholds, and regulatory compliance flags. The Operations Analyst monitors blocked requests that fail validation, preventing unauthorized or inappropriate account modifications that could result in operational losses, regulatory violations, or customer harm.</t>
  </si>
  <si>
    <t>Account maintenance request validation log with system-generated rule check results and Operations Manager exception approval sign-off for override cases, retained in the Core Banking Platform</t>
  </si>
  <si>
    <t>CTRL-0502-ARL-038</t>
  </si>
  <si>
    <t>Configures automated transaction validation rules that enforce dual-authorization thresholds, payment instruction completeness checks, and mandatory data field requirements before processing</t>
  </si>
  <si>
    <t>To prevent unauthorized, incomplete, or erroneous payment processing that could result in financial loss or regulatory non-compliance</t>
  </si>
  <si>
    <t>On receipt of each payment instruction or wire transfer request, the Operations Analyst configures automated validation rules in the Payment Processing and Settlement System. These rules enforce dual-authorization thresholds, mandatory data field completeness checks, and validate transactions against predefined authorization matrices and transaction limits before processing to prevent unauthorized, incomplete, or erroneous payments that could result in financial loss or regulatory non-compliance.</t>
  </si>
  <si>
    <t>Automated rule configuration change log with Operations Manager approval sign-off and system validation timestamp, retained in the Payment Processing and Settlement System</t>
  </si>
  <si>
    <t>CTRL-0502-ARL-039</t>
  </si>
  <si>
    <t>The system automatically validates payment instruction format and required data elements against pre-configured rule sets to ensure compliance with NACHA Operating Rules and UCC Article 4A standards before accepting transactions for settlement processing</t>
  </si>
  <si>
    <t>To prevent processing of incomplete or improperly formatted payment instructions that could result in failed settlements, regulatory compliance violations, or operational losses due to payment rejections and customer remediation costs</t>
  </si>
  <si>
    <t>Upon receipt of each payment instruction or wire transfer request, the Payment Processing and Settlement System automatically validates required fields (beneficiary account, routing number, amount, value date) and format compliance against NACHA Operating Rules and UCC Article 4A standards before accepting transactions for settlement processing. Validation failures are logged for Payment Processing Analyst investigation.</t>
  </si>
  <si>
    <t>Payment instruction validation rejection log with system-generated validation failure codes and Payment Processing Analyst investigative notes, retained in the Payment Processing and Settlement System</t>
  </si>
  <si>
    <t>CTRL-0502-REP-001</t>
  </si>
  <si>
    <t>Risk Escalation Processes</t>
  </si>
  <si>
    <t>Reviews transaction processing deviations flagged by automated exception reports, investigates root cause of unauthorized changes or processing errors, and escalates material changes or breaches of operational thresholds to Head of Banking Operations and Risk Management through formal incident notification process</t>
  </si>
  <si>
    <t>To ensure unauthorized transaction processing changes, system configuration modifications, or procedural deviations are promptly identified and escalated to appropriate stakeholders to prevent operational losses, processing errors, and regulatory compliance violations</t>
  </si>
  <si>
    <t>Upon detecting a transaction exception or processing error, the Operations Manager reviews deviations flagged in the Workflow and Case Management Tool, investigates the root cause of unauthorized changes, and escalates material changes or operational threshold breaches to the Head of Banking Operations and Risk Management through formal incident notification to prevent operational losses and compliance violations.</t>
  </si>
  <si>
    <t>Transaction exception escalation report with Operations Manager investigator sign-off and Head of Banking Operations acknowledgment sign-off, retained in Workflow and Case Management Tool</t>
  </si>
  <si>
    <t>CTRL-0502-REP-002</t>
  </si>
  <si>
    <t>Reviews and approves escalated transaction exceptions to authorize resumption of processing</t>
  </si>
  <si>
    <t>Upon detection of transaction exception or processing error that exceeds predefined operational thresholds or requires override authority</t>
  </si>
  <si>
    <t>To prevent unauthorized processing of exception transactions that could result in operational losses, customer account errors, payment failures, or regulatory compliance violations</t>
  </si>
  <si>
    <t>When a transaction exception or processing error is detected, the Operations Manager reviews the exception details and root cause documentation prepared by the Operations Analyst in the Workflow and Case Management Tool, then provides written approval to proceed with processing or directs alternative resolution, preventing unauthorized exception transactions that could cause operational losses or compliance violations.</t>
  </si>
  <si>
    <t>Transaction exception escalation approval form with Operations Analyst preparer documentation and Operations Manager approval sign-off, retained in the Workflow and Case Management Tool</t>
  </si>
  <si>
    <t>CTRL-0502-REP-003</t>
  </si>
  <si>
    <t>Reviews build/buy solution assessments and escalates material technology risks exceeding operational tolerance thresholds—including budget overruns exceeding 15% of approved allocation, critical vendor dependencies, technical debt accumulation, or resource capacity constraints—to Head of Banking Operations and IT leadership for resolution and risk acceptance decision.</t>
  </si>
  <si>
    <t>Upon detection of risk indicators during ongoing build/buy solution assessment activities or when tolerance thresholds are breached.</t>
  </si>
  <si>
    <t>To ensure material technology solution risks, resource constraints, and vendor dependencies are transparently reported to senior management for timely decision-making and to prevent unmitigated operational or strategic risks from build/buy implementation failures.</t>
  </si>
  <si>
    <t>When risk thresholds are breached during build/buy solution assessments, the Operations Manager reviews findings in the Workflow and Case Management Tool and escalates material risks—including budget overruns exceeding 15%, critical vendor dependencies, technical debt, or resource constraints—to Head of Banking Operations and IT leadership for resolution, ensuring transparent reporting and preventing unmitigated implementation failures.</t>
  </si>
  <si>
    <t>Technology solution risk escalation memorandum with Operations Manager preparer certification and Head of Banking Operations acknowledgment sign-off, retained in the Workflow and Case Management Tool</t>
  </si>
  <si>
    <t>CTRL-0502-REP-004</t>
  </si>
  <si>
    <t>Escalates solution deployment incidents, service degradations, and operational threshold breaches to senior management and risk oversight functions when predefined severity or impact criteria are exceeded</t>
  </si>
  <si>
    <t>On detection of transaction exception, processing error, or operational threshold breach during solution deployment</t>
  </si>
  <si>
    <t>To prevent undetected service disruptions, prolonged system outages, regulatory non-compliance, reputational damage, and inadequate senior management oversight of deployment-related operational risk events</t>
  </si>
  <si>
    <t>When deployment incidents, service degradations, or operational threshold breaches exceed predefined severity criteria, the Operations Manager escalates the event to senior management and risk oversight functions via the Workflow and Case Management Tool. The escalation documents incident details, impact assessment, and required response actions to ensure timely awareness and appropriate response to deployment-related operational risks.</t>
  </si>
  <si>
    <t>Deployment incident escalation log with Operations Manager acknowledgment sign-off and Head of Banking Operations review sign-off, retained in the Workflow and Case Management Tool.</t>
  </si>
  <si>
    <t>CTRL-0502-REP-005</t>
  </si>
  <si>
    <t>Escalates service delivery exceptions and operational threshold breaches to senior management</t>
  </si>
  <si>
    <t>To ensure operational threshold breaches, service quality deficiencies, and policy violations are promptly identified, documented, and reported to senior management for timely remediation and oversight, preventing escalation of operational risk exposure</t>
  </si>
  <si>
    <t>At each quarterly operations quality assurance review, the Operations Manager reviews service exception and override logs, payment rejection and return investigation logs, and transaction balancing discrepancies within the Workflow and Case Management Tool to identify operational threshold breaches, policy violations, or systemic service quality issues, then formally escalates findings to the Head of Banking Operations with risk classification and recommended remediation.</t>
  </si>
  <si>
    <t>Quarterly service delivery exception escalation report with Operations Manager certification and Head of Banking Operations acknowledgment signature, retained in the Workflow and Case Management Tool</t>
  </si>
  <si>
    <t>CTRL-0502-REP-006</t>
  </si>
  <si>
    <t>Reviews and escalates financial transaction exceptions and operational threshold breaches identified during daily settlement cycles to Head of Banking Operations for resolution oversight</t>
  </si>
  <si>
    <t>Upon detection of transaction exception or processing error during daily settlement cycles</t>
  </si>
  <si>
    <t>To ensure timely management visibility and resolution of operational exceptions that could result in financial statement misstatement, settlement failures, or regulatory reporting inaccuracies</t>
  </si>
  <si>
    <t>During daily settlement cycles, the Operations Manager reviews and escalates financial transaction exceptions and operational threshold breaches to the Head of Banking Operations for resolution oversight using the Workflow and Case Management Tool. This ensures timely management visibility and resolution of operational exceptions that could cause financial statement misstatements, settlement failures, or regulatory reporting inaccuracies.</t>
  </si>
  <si>
    <t>Exception escalation tracking log with Operations Manager initial escalation notation and Head of Banking Operations acknowledgment sign-off, retained in the Workflow and Case Management Tool</t>
  </si>
  <si>
    <t>CTRL-0502-REP-007</t>
  </si>
  <si>
    <t>Escalates delivery discrepancies that violate contract terms to senior management and remediation teams</t>
  </si>
  <si>
    <t>Upon detection of transaction exception or processing error during transaction processing or settlement</t>
  </si>
  <si>
    <t>To ensure contractual non-compliance and delivery failures are promptly identified, escalated to appropriate stakeholders, and remediated to prevent financial loss, customer disputes, and regulatory exposure</t>
  </si>
  <si>
    <t>Upon detection of transaction exceptions or processing errors, the Operations Manager escalates delivery discrepancies that violate contract terms to senior management and remediation teams through the Workflow and Case Management Tool. This triggers investigation and corrective action protocols to ensure prompt identification and remediation of delivery failures, preventing financial loss, customer disputes, and regulatory exposure.</t>
  </si>
  <si>
    <t>Delivery exception escalation case record with Operations Analyst documentation of contract term violation and Operations Manager approval to initiate remediation workflow, retained in Workflow and Case Management Tool</t>
  </si>
  <si>
    <t>CTRL-0502-REP-008</t>
  </si>
  <si>
    <t>Escalates to senior management the release of high-value payment holds or suspended transactions that exceed established risk thresholds prior to final settlement or account crediting</t>
  </si>
  <si>
    <t>Mitigate operational loss, fraud, or regulatory breach risk from inappropriate release of restricted payments or suspended items without proper supervisory review</t>
  </si>
  <si>
    <t>Upon detecting a transaction exception or processing error, the Operations Manager escalates to senior management, via the Workflow and Case Management Tool, the release of high-value payment holds or suspended transactions that exceed established risk thresholds prior to final settlement or account crediting, to mitigate operational loss, fraud, or regulatory breach risk from inappropriate release without proper supervisory review.</t>
  </si>
  <si>
    <t>Payment hold release escalation log with Operations Manager escalation notation and Head of Banking Operations approval sign-off, retained in Workflow and Case Management Tool</t>
  </si>
  <si>
    <t>CTRL-0502-REP-009</t>
  </si>
  <si>
    <t>Escalates service delivery exceptions exceeding operational thresholds, including transaction processing errors, service level agreement breaches, and nostro/suspense account clearance failures, with root cause analysis and proposed remediation plan to the Head of Banking Operations</t>
  </si>
  <si>
    <t>Upon detection of transaction exception or processing error exceeding defined operational thresholds</t>
  </si>
  <si>
    <t>To ensure timely management awareness and response to service delivery failures or operational threshold breaches that may impact customer service, regulatory compliance, or operational resilience</t>
  </si>
  <si>
    <t>When transaction processing errors, service level agreement breaches, or nostro/suspense account clearance failures exceed defined operational thresholds, the Operations Manager escalates the exception to the Head of Banking Operations via the Workflow and Case Management Tool, including root cause analysis and proposed remediation plan, to ensure timely management awareness and response to service delivery failures that may impact customer service, regulatory compliance, or operational resilience.</t>
  </si>
  <si>
    <t>Exception escalation report with breach details, root cause analysis, and remediation plan, with Operations Manager submitter sign-off and Head of Banking Operations acknowledgment sign-off, retained in the Workflow and Case Management Tool</t>
  </si>
  <si>
    <t>CTRL-0502-REP-010</t>
  </si>
  <si>
    <t>Reviews and escalates operational exceptions, processing errors, and policy violations identified during transaction processing to senior management and risk functions</t>
  </si>
  <si>
    <t>To ensure timely escalation and resolution of operational exceptions and processing errors that may result in transaction failures, customer impact, or regulatory non-compliance</t>
  </si>
  <si>
    <t>When a transaction exception or processing error is detected, the Operations Manager reviews the operational exceptions, processing errors, and policy violations in the Workflow and Case Management Tool. The Operations Manager escalates documented incidents to senior management and risk functions to ensure timely resolution and prevent transaction failures, customer impact, or regulatory non-compliance.</t>
  </si>
  <si>
    <t>Exception escalation register with Operations Analyst incident documentation and Operations Manager escalation approval sign-off, retained in the Workflow and Case Management Tool</t>
  </si>
  <si>
    <t>CTRL-0502-REP-011</t>
  </si>
  <si>
    <t>escalates records retention policy violations and transaction archival system failures to senior operations leadership</t>
  </si>
  <si>
    <t>to prevent regulatory non-compliance with Regulation E and UCC Article 4A requirements, inability to respond to regulatory examinations or customer disputes, and loss of audit trail for payment processing activities</t>
  </si>
  <si>
    <t>Upon detecting a transaction exception or processing error, the Operations Manager escalates records retention policy violations and transaction archival system failures to senior operations leadership via the Workflow and Case Management Tool. This escalation prevents regulatory non-compliance with Regulation E and UCC Article 4A, ensures readiness for regulatory examinations and customer disputes, and maintains the audit trail for payment processing activities.</t>
  </si>
  <si>
    <t>Records retention exception escalation log with Operations Manager initiator sign-off and Head of Banking Operations acknowledgment signature, retained in the Workflow and Case Management Tool</t>
  </si>
  <si>
    <t>CTRL-0500-REP-012</t>
  </si>
  <si>
    <t>Operations Manager escalates transaction processing exceptions exceeding defined thresholds to Head of Banking Operations</t>
  </si>
  <si>
    <t>On detection of transaction exception or processing error exceeding materiality thresholds</t>
  </si>
  <si>
    <t>To ensure material operational incidents and systemic processing failures are elevated to senior management for timely resolution and prevent undetected losses, customer harm, or regulatory exposure</t>
  </si>
  <si>
    <t>When transaction exceptions or processing errors exceed materiality thresholds, the Operations Manager reviews exception details in the Workflow and Case Management Tool and escalates the case to the Head of Banking Operations, including a summary of root cause, customer impact, and proposed remediation timeline.</t>
  </si>
  <si>
    <t>Transaction exception escalation log with Operations Manager case assignment timestamp and Head of Banking Operations acknowledgment signature, retained in the Workflow and Case Management Tool</t>
  </si>
  <si>
    <t>CTRL-0501-REP-013</t>
  </si>
  <si>
    <t>Escalates credit risk threshold breaches by submitting formal risk exception notifications to senior risk management, documenting breach circumstances, exposure amounts, and recommended remediation actions to ensure timely risk response and oversight.</t>
  </si>
  <si>
    <t>Upon detection of customer credit exposure exceeding established risk limits or identification of adverse credit indicators during creditworthiness analysis</t>
  </si>
  <si>
    <t>To prevent uncontrolled credit exposure, regulatory censure for inadequate risk management practices, and potential loan losses from deteriorating obligor creditworthiness by ensuring timely escalation and senior management awareness of credit risk breaches.</t>
  </si>
  <si>
    <t>When customer credit exposure exceeds established risk limits or adverse credit indicators are identified during creditworthiness analysis, the Operations Manager submits a formal risk exception notification to senior risk management via the Workflow and Case Management Tool, documenting breach circumstances, exposure amounts, and recommended remediation actions.</t>
  </si>
  <si>
    <t>Credit risk escalation notification with Operations Manager originator sign-off and Head of Banking Operations acknowledgment sign-off, retained in the Workflow and Case Management Tool.</t>
  </si>
  <si>
    <t>CTRL-0501-REP-014</t>
  </si>
  <si>
    <t>reviews transaction exception and override logs for potential AML violations and escalates suspicious transaction alerts flagged by transaction monitoring to Compliance for SAR filing determination</t>
  </si>
  <si>
    <t>to detect and prevent money laundering activity from going unreported, ensuring timely escalation of suspicious transactions and maintaining regulatory compliance with BSA/AML requirements</t>
  </si>
  <si>
    <t>Upon detecting a transaction exception or processing error, the Operations Manager reviews transaction exception and override logs for potential AML violations in the Workflow and Case Management Tool and escalates suspicious transaction alerts flagged by transaction monitoring to Compliance for SAR filing determination. This ensures potential money laundering activity is promptly identified and reported in accordance with BSA/AML regulatory requirements.</t>
  </si>
  <si>
    <t>Suspicious activity escalation notification with Operations Manager sign-off and Compliance case assignment timestamp, retained in Workflow and Case Management Tool</t>
  </si>
  <si>
    <t>CTRL-0501-REP-015</t>
  </si>
  <si>
    <t>Escalates customer identification policy violations or exceptions to Compliance for investigation and resolution</t>
  </si>
  <si>
    <t>Upon detection of a transaction exception or processing error</t>
  </si>
  <si>
    <t>To mitigate risk of non-compliance with customer identification requirements and potential regulatory violations</t>
  </si>
  <si>
    <t>Upon detection of a transaction exception or processing error, the Operations Analyst escalates customer identification policy violations or exceptions to Compliance for investigation and resolution via the Workflow and Case Management Tool. This ensures that compliance risks and potential regulatory violations are promptly addressed and documented.</t>
  </si>
  <si>
    <t>Customer identification exception escalation log with Operations Analyst initiator notation and Operations Manager escalation approval, retained in the Workflow and Case Management Tool</t>
  </si>
  <si>
    <t>CTRL-0501-REP-016</t>
  </si>
  <si>
    <t>Escalates product condition violation alerts to Operations Manager and Risk Management for review and resolution</t>
  </si>
  <si>
    <t>To detect and remediate product condition violations that may result in customer complaints, regulatory compliance breaches under consumer protection regulations, revenue leakage, and reputational damage from inappropriate product application</t>
  </si>
  <si>
    <t>When product condition violations are detected—including fee structure breaches, interest rate errors, transaction limit overrides, or term exceptions—the Operations Team Lead receives automated alerts through the Workflow and Case Management Tool. The Lead reviews violation details with supporting documentation, then escalates the case to the Operations Manager and Risk Management with recommended remediation for resolution and approval.</t>
  </si>
  <si>
    <t>Product condition violation escalation log with Operations Team Lead acknowledgment signature and Operations Manager resolution approval, retained in the Workflow and Case Management Tool</t>
  </si>
  <si>
    <t>CTRL-0501-REP-017</t>
  </si>
  <si>
    <t>Escalates product pricing exceptions and threshold violations that fall outside established tolerance thresholds, including unauthorized discounts, pricing overrides, or misapplied fee structures, to the Operations Manager and Head of Banking Operations for investigation and resolution.</t>
  </si>
  <si>
    <t>Upon detection of system-generated alerts indicating pricing exceptions or threshold violations during transaction processing</t>
  </si>
  <si>
    <t>To mitigate the risk of revenue leakage, unfavorable customer pricing, regulatory pricing violations, or reputational harm resulting from incorrect or unauthorized product pricing application.</t>
  </si>
  <si>
    <t>When system-generated alerts are detected, the Operations Team Lead reviews pricing exceptions exceeding established tolerance thresholds (including unauthorized discounts, pricing overrides, or misapplied fee structures) in the Workflow and Case Management Tool, and escalates material violations to the Operations Manager and Head of Banking Operations for investigation and resolution.</t>
  </si>
  <si>
    <t>Pricing exception escalation log with Operations Team Lead escalation timestamp and Operations Manager acknowledgment sign-off, retained in the Workflow and Case Management Tool.</t>
  </si>
  <si>
    <t>CTRL-0501-REP-018</t>
  </si>
  <si>
    <t>Escalates collateral deficiency alerts to senior management when loan collateral valuations fall below minimum coverage thresholds or guarantee validity expires, after reviewing system-generated alerts and validating deficiencies through collateral valuation records</t>
  </si>
  <si>
    <t>Upon detection of threshold breach, with escalation notification submitted within 24 hours of identification</t>
  </si>
  <si>
    <t>Inadequate collateral coverage or expired guarantees expose the institution to increased credit losses and regulatory criticism for unsafe lending practices</t>
  </si>
  <si>
    <t>Upon detection of a threshold breach, the Operations Manager reviews system-generated collateral coverage ratio alerts and guarantee expiration notices in the Workflow and Case Management Tool, validates deficiencies through collateral valuation records, and escalates to the Head of Banking Operations and commercial relationship manager within 24 hours to mitigate credit loss exposure from inadequate collateral coverage.</t>
  </si>
  <si>
    <t>Collateral deficiency escalation notification with Operations Manager preparer certification and Head of Banking Operations acknowledgment signature, retained in the Workflow and Case Management Tool</t>
  </si>
  <si>
    <t>CTRL-0501-REP-019</t>
  </si>
  <si>
    <t>Escalates high-risk account setup attempts exhibiting red flags (incomplete or inconsistent customer information, high-risk jurisdiction, structuring behavior, unusual transaction patterns) to Compliance and Risk Management via formal alert notification for enhanced due diligence review and potential suspicious activity report filing.</t>
  </si>
  <si>
    <t>When red flags are identified during customer account setup or maintenance requests</t>
  </si>
  <si>
    <t>To prevent onboarding of customers engaged in money laundering, fraud, or sanctions violations, mitigating regulatory enforcement action, reputational damage, and financial loss to the institution.</t>
  </si>
  <si>
    <t>The Operations Manager escalates account setup requests exhibiting red flags—such as incomplete customer information, high-risk jurisdiction, structuring behavior, or unusual transaction patterns—to Compliance and Risk Management via formal alert notification in the Workflow and Case Management Tool for enhanced due diligence review, preventing the onboarding of customers potentially engaged in money laundering, fraud, or sanctions violations.</t>
  </si>
  <si>
    <t>Suspicious account setup escalation case record with Operations Manager initiator sign-off and Compliance Officer acknowledgment and disposition, retained in the Workflow and Case Management Tool.</t>
  </si>
  <si>
    <t>CTRL-0501-REP-020</t>
  </si>
  <si>
    <t>Escalates high-value transaction exceptions to Risk Management</t>
  </si>
  <si>
    <t>Upon detection of transaction exception or processing error during payment processing cycle</t>
  </si>
  <si>
    <t>To detect and prevent unauthorized or fraudulent disbursement resulting in financial loss and regulatory breach</t>
  </si>
  <si>
    <t>When transaction exceptions or processing errors are detected during the payment processing cycle, the Operations Manager reviews flagged transactions in the Workflow and Case Management Tool and escalates those exceeding $500,000 or involving suspected fraud indicators to Risk Management for investigation and resolution approval.</t>
  </si>
  <si>
    <t>Transaction exception escalation report with Operations Manager sign-off and Head of Banking Operations acknowledgment, retained in the Workflow and Case Management Tool</t>
  </si>
  <si>
    <t>CTRL-0501-REP-021</t>
  </si>
  <si>
    <t>Escalates dormant and suspended account alerts meeting predefined risk thresholds for investigation and resolution</t>
  </si>
  <si>
    <t>To detect and prevent undetected fraud, regulatory compliance violations, and operational losses from unauthorized account access or transaction processing errors associated with account status anomalies</t>
  </si>
  <si>
    <t>Daily, during each transaction processing and settlement cycle, the Operations Manager reviews system-generated alerts for dormant, suspended, or irregularly-flagged accounts in the Workflow and Case Management Tool. Accounts meeting predefined risk thresholds are escalated to the Operations Team Lead and Head of Banking Operations for investigation.</t>
  </si>
  <si>
    <t>Account status exception escalation log with Operations Manager review sign-off and Head of Banking Operations acknowledgment, retained in the Workflow and Case Management Tool.</t>
  </si>
  <si>
    <t>CTRL-0501-REP-022</t>
  </si>
  <si>
    <t>Escalates fee, interest, or commission calculation exceptions exceeding materiality thresholds to Head of Banking Operations for review and resolution</t>
  </si>
  <si>
    <t>Upon detection of system-generated alerts for variances exceeding $5,000 or 10% of expected amount, with escalation completed within 24 hours of detection</t>
  </si>
  <si>
    <t>To ensure unauthorized, erroneous, or non-compliant fee, interest, or commission charges are promptly escalated to appropriate management level and remediated to prevent customer harm, financial loss, and regulatory compliance violations</t>
  </si>
  <si>
    <t>When system-generated alerts detect fee, interest, or commission variances exceeding $5,000 or 10% of expected amounts, the Operations Manager validates the exception in the Workflow and Case Management Tool, documents the root cause, and escalates to the Head of Banking Operations with recommended corrective action within 24 hours to prevent customer harm, financial loss, and regulatory violations.</t>
  </si>
  <si>
    <t>Fee and interest exception escalation log with Operations Manager investigation sign-off and Head of Banking Operations resolution approval sign-off, retained in the Workflow and Case Management Tool</t>
  </si>
  <si>
    <t>CTRL-0501-REP-023</t>
  </si>
  <si>
    <t>Reviews transaction exception alerts and escalates suspicious or high-risk account transactions to the Operations Manager for review, documenting risk nature, transaction details, and escalation justification via formal case escalation workflow.</t>
  </si>
  <si>
    <t>On detection of transaction exception or processing error involving unusual transaction patterns, velocity anomalies, or threshold breaches.</t>
  </si>
  <si>
    <t>To ensure timely management awareness and response to potential fraud, money laundering, operational errors, or policy violations that could result in financial loss, regulatory sanctions, or reputational damage.</t>
  </si>
  <si>
    <t>Upon detecting transaction exceptions or processing errors, the Operations Team Lead reviews alerts in the Workflow and Case Management Tool and escalates suspicious or high-risk account transactions—including unusual patterns, velocity anomalies, or threshold breaches—to the Operations Manager via formal case escalation workflow, documenting risk nature and justification to prevent potential fraud, money laundering, or policy violations.</t>
  </si>
  <si>
    <t>Transaction risk escalation case record with Operations Team Lead originator signature and Operations Manager acknowledgment signature, retained in the Workflow and Case Management Tool.</t>
  </si>
  <si>
    <t>CTRL-0501-REP-024</t>
  </si>
  <si>
    <t>Reviews collateral valuation reports and guarantee status confirmations to identify and escalate material deficiencies in collateral coverage or lapsed guarantee documentation to senior management</t>
  </si>
  <si>
    <t>Detects inadequate collateral coverage or lapsed guarantees that may expose the bank to unmitigated credit loss in the event of borrower default, enabling timely senior management intervention for remediation or risk acceptance decisions</t>
  </si>
  <si>
    <t>At each quarterly operations quality assurance review, the Operations Manager reviews collateral valuation reports and guarantee status confirmations in the Workflow and Case Management Tool, identifies positions with inadequate collateral coverage or lapsed guarantee documentation, and escalates material deficiencies to senior management via formal escalation memo with remediation timeline to mitigate credit loss exposure.</t>
  </si>
  <si>
    <t>Collateral deficiency escalation memorandum with Operations Manager preparer sign-off and Head of Banking Operations acknowledgment sign-off, retained in the Workflow and Case Management Tool.</t>
  </si>
  <si>
    <t>CTRL-0501-REP-025</t>
  </si>
  <si>
    <t>Reviews suspense and nostro account exception reports and escalates aged or material unreconciled items (items aged beyond 30 days or exceeding $50,000) to the Head of Banking Operations with root cause analysis and proposed remediation plan</t>
  </si>
  <si>
    <t>At each month-end during nostro and suspense account clearance</t>
  </si>
  <si>
    <t>To ensure timely resolution of material unreconciled items that could indicate processing errors, control failures, or fraudulent activity impacting financial statement accuracy</t>
  </si>
  <si>
    <t>At each month-end during nostro and suspense account clearance, the Operations Manager reviews exception reports in the Workflow and Case Management Tool and escalates items aged beyond 30 days or exceeding $50,000 to the Head of Banking Operations. The escalation includes root cause analysis and a proposed remediation plan to ensure timely resolution of material unreconciled items that could indicate processing errors, control failures, or fraudulent activity.</t>
  </si>
  <si>
    <t>Suspense account escalation memorandum with Operations Manager signature and root cause analysis, including Head of Banking Operations acknowledgment and remediation approval, retained in the Workflow and Case Management Tool</t>
  </si>
  <si>
    <t>CTRL-0501-REP-026</t>
  </si>
  <si>
    <t>Reviews aged reconciliation items and escalates material or overdue discrepancies exceeding established thresholds to senior management for resolution</t>
  </si>
  <si>
    <t>At each month-end during nostro and suspense account clearance cycle</t>
  </si>
  <si>
    <t>To detect and escalate persistent reconciling items that exceed aging (e.g., 30 days) or materiality thresholds (e.g., $50,000), preventing undetected errors, fraud, or control breakdowns that could result in financial misstatement or operational loss</t>
  </si>
  <si>
    <t>At each month-end nostro and suspense account clearance cycle, the Operations Manager reviews aged reconciliation items in the Workflow and Case Management Tool, identifies discrepancies exceeding thresholds (30 days aging or $50,000 cumulative), and escalates material items to the Head of Banking Operations with documented root cause analysis and remediation plans to prevent undetected errors, fraud, or financial misstatement.</t>
  </si>
  <si>
    <t>Aged reconciliation discrepancy escalation report with Operations Manager authorization signature and Head of Banking Operations review acknowledgment, retained in the Workflow and Case Management Tool</t>
  </si>
  <si>
    <t>CTRL-0501-REP-027</t>
  </si>
  <si>
    <t>Reviews quarterly product profitability reports and escalates any product lines with negative net income or below minimum acceptable return thresholds to Head of Banking Operations for remediation decision</t>
  </si>
  <si>
    <t>To detect unprofitable products before they accumulate material losses that impact business unit financial performance, ensuring timely remediation decisions by senior management</t>
  </si>
  <si>
    <t>At each quarterly operations quality assurance review, the Operations Manager reviews product profitability reports in the Workflow and Case Management Tool. Any product lines with negative net income or below minimum acceptable return thresholds are escalated to the Head of Banking Operations for remediation decisions, ensuring unprofitable products are identified and addressed before accumulating material losses.</t>
  </si>
  <si>
    <t>Product profitability threshold breach escalation memo with Operations Manager initiator sign-off and Head of Banking Operations acknowledgment signature, retained in the Workflow and Case Management Tool</t>
  </si>
  <si>
    <t>CTRL-0501-REP-028</t>
  </si>
  <si>
    <t>Reviews banking product portfolio risk indicators and escalates issues exceeding operational thresholds to senior management via formal escalation protocol</t>
  </si>
  <si>
    <t>To detect and escalate material banking product portfolio risks including concentration risk breaches, product profitability deterioration, or regulatory compliance concerns, preventing unmitigated exposures, regulatory censure, or financial losses from deteriorating product lines</t>
  </si>
  <si>
    <t>At each quarterly operations quality assurance review, the Operations Manager reviews banking product portfolio risk indicators in the Workflow and Case Management Tool. Issues exceeding operational thresholds—including concentration risk breaches, product profitability deterioration, or regulatory compliance concerns—are escalated to the Head of Banking Operations via formal escalation protocol for timely management intervention.</t>
  </si>
  <si>
    <t>Product portfolio risk escalation memorandum with Operations Manager preparer sign-off and Head of Banking Operations acknowledgment signature, retained in the Workflow and Case Management Tool</t>
  </si>
  <si>
    <t>CTRL-0501-REP-029</t>
  </si>
  <si>
    <t>escalates failed settlement transactions and nostro breaks exceeding $100,000 to Head of Banking Operations and Risk Management via formal escalation memo documenting transaction reference, counterparty, dollar amount, root cause assessment, and recommended remediation</t>
  </si>
  <si>
    <t>to ensure timely senior management awareness and intervention on material settlement failures that could result in liquidity shortfalls, counterparty disputes, or regulatory scrutiny</t>
  </si>
  <si>
    <t>Upon detecting transaction exceptions or processing errors, the Operations Team Lead escalates failed settlement transactions and nostro breaks exceeding $100,000 to the Head of Banking Operations and Risk Management through a formal escalation memo within the Workflow and Case Management Tool. This ensures timely senior management intervention on material settlement failures that could result in liquidity shortfalls, counterparty disputes, or regulatory scrutiny.</t>
  </si>
  <si>
    <t>Settlement exception escalation memo with Operations Team Lead initiator signature and Head of Banking Operations acknowledgment signature, retained in the Workflow and Case Management Tool</t>
  </si>
  <si>
    <t>CTRL-0501-REP-030</t>
  </si>
  <si>
    <t>escalates transaction exceptions and processing errors exceeding defined thresholds to senior management with root cause summary and recommended remediation</t>
  </si>
  <si>
    <t>to prevent unresolved processing errors, customer financial harm, regulatory reporting violations, and accumulation of unmitigated operational risk exposures from untimely incident response</t>
  </si>
  <si>
    <t>Upon detecting transaction exceptions or processing errors, the Operations Manager reviews system-generated alerts for payment processing errors, failed validations, and settlement discrepancies in the Workflow and Case Management Tool. Material incidents exceeding defined thresholds are escalated to the Head of Banking Operations with root cause analysis and recommended remediation, following severity-based timeframes.</t>
  </si>
  <si>
    <t>Escalated incident case file with Operations Analyst initiator documentation, Operations Manager escalation approval and severity classification, and Head of Banking Operations acknowledgment sign-off, retained in the Workflow and Case Management Tool.</t>
  </si>
  <si>
    <t>CTRL-0501-REP-031</t>
  </si>
  <si>
    <t>Reviews adjustment requests exceeding $50,000 or involving suspense account entries aged over 30 days, and escalates to Head of Banking Operations with documented justification and risk assessment</t>
  </si>
  <si>
    <t>To ensure material adjustments and unresolved exceptions are elevated to appropriate authority levels for review and prevent unauthorized transaction manipulation or concealment of operational losses</t>
  </si>
  <si>
    <t>When transaction exceptions or processing errors are detected, the Operations Manager reviews adjustment requests exceeding $50,000 or suspense account entries aged over 30 days using the Workflow and Case Management Tool. Material items are escalated to the Head of Banking Operations with documented justification and risk assessment to prevent unauthorized transaction manipulation or concealment of operational losses.</t>
  </si>
  <si>
    <t>Adjustment escalation notification with Operations Manager risk assessment and Head of Banking Operations acknowledgment signature, retained in the Workflow and Case Management Tool</t>
  </si>
  <si>
    <t>CTRL-0501-REP-032</t>
  </si>
  <si>
    <t>Reviews flagged customer payment instructions that fail initial authentication checks or exhibit unusual patterns, and escalates cases meeting defined risk thresholds to Risk Management for investigation and disposition decision</t>
  </si>
  <si>
    <t>To mitigate the risk of unauthorized, fraudulent, or improperly authenticated customer payment instructions being processed, which could result in financial loss, regulatory violations, or reputational harm</t>
  </si>
  <si>
    <t>Upon detecting a transaction exception or processing error, the Operations Manager reviews flagged customer payment instructions that fail initial authentication checks or exhibit unusual patterns within the Workflow and Case Management Tool. Cases meeting defined risk thresholds are escalated to Risk Management for investigation and disposition decision to prevent unauthorized or fraudulent processing.</t>
  </si>
  <si>
    <t>Customer instruction escalation case log with Operations Manager escalation sign-off and Risk Management investigator resolution approval, retained in the Workflow and Case Management Tool</t>
  </si>
  <si>
    <t>CTRL-0501-REP-033</t>
  </si>
  <si>
    <t>Reviews system-generated alerts for fee, interest, and commission calculation exceptions exceeding materiality threshold ($10,000 or 5% variance) and escalates discrepancies with root cause analysis to Head of Banking Operations for resolution</t>
  </si>
  <si>
    <t>To detect and prevent revenue leakage or customer overcharging from undetected fee calculation errors before finalization</t>
  </si>
  <si>
    <t>During daily transaction processing and settlement cycles, the Operations Manager reviews Core Banking Platform alerts for fee, interest, and commission calculation exceptions exceeding $10,000 or 5% variance. Discrepancies are escalated with root cause analysis to the Head of Banking Operations for resolution and remediation, preventing revenue leakage or customer overcharging.</t>
  </si>
  <si>
    <t>Fee and interest exception escalation log with Operations Manager investigation sign-off and Head of Banking Operations resolution approval, retained in the Workflow and Case Management Tool</t>
  </si>
  <si>
    <t>CTRL-0501-REP-034</t>
  </si>
  <si>
    <t>Reviews system-generated alerts for settlement amount discrepancies exceeding $50,000 materiality threshold, validates variances against source documentation, and escalates confirmed exceptions to Head of Banking Operations and Risk Management via standardized escalation protocol within 2 hours of detection</t>
  </si>
  <si>
    <t>Upon automated detection of settlement amount variance between initial calculation and final determination exceeding $50,000 threshold</t>
  </si>
  <si>
    <t>To ensure material settlement amount discrepancies are promptly elevated to senior management oversight, preventing unauthorized payment releases, financial loss exposure, regulatory compliance violations related to Regulation E and UCC Article 4A, and operational control breakdowns</t>
  </si>
  <si>
    <t>When the system detects settlement amount variances exceeding $50,000, the Operations Manager reviews automated alerts, validates discrepancies against source documentation, and escalates confirmed exceptions to the Head of Banking Operations and Risk Management via standardized protocol within 2 hours. This ensures material settlement discrepancies receive senior management oversight before payment release, preventing financial loss and regulatory non-compliance.</t>
  </si>
  <si>
    <t>Settlement discrepancy escalation log with Operations Manager sign-off and timestamp, including discrepancy amount, root cause analysis, and Head of Banking Operations acknowledgment signature, retained in the Workflow and Case Management Tool.</t>
  </si>
  <si>
    <t>CTRL-0501-REP-035</t>
  </si>
  <si>
    <t>Escalates irregular or high-risk account closure requests to management for review and approval before processing in the system of record</t>
  </si>
  <si>
    <t>Upon customer account maintenance or servicing request, when identifying closure requests with unusual characteristics (large balances, pending transactions, fraud indicators, regulatory holds, or incomplete documentation)</t>
  </si>
  <si>
    <t>To mitigate the risk of unauthorized or fraudulent account closures, regulatory non-compliance related to dormant or escheated accounts, and customer harm from premature closure of accounts with pending obligations or unresolved disputes</t>
  </si>
  <si>
    <t>When processing customer account maintenance or servicing requests, the Account Services Representative identifies account closure requests with unusual characteristics (large balances, pending transactions, fraud indicators, regulatory holds, or incomplete documentation), escalates these cases to management via the Core Banking Platform workflow, documents the risk concern, and obtains supervisory approval before processing. This prevents unauthorized closures, ensures regulatory compliance, and protects customers from premature closures.</t>
  </si>
  <si>
    <t>Account closure escalation log with Account Services Representative identification of risk flag, Operations Manager written approval and sign-off, and escalation timestamp, retained in the Workflow and Case Management Tool.</t>
  </si>
  <si>
    <t>CTRL-0501-REP-036</t>
  </si>
  <si>
    <t>Escalates cash overage or shortage exceptions exceeding $500 threshold to senior operations management for investigation and resolution</t>
  </si>
  <si>
    <t>Upon detection of daily cash balancing discrepancies that exceed the established monetary threshold during transaction exception review</t>
  </si>
  <si>
    <t>To ensure material cash discrepancies are promptly investigated and resolved, reducing the risk of undetected fraud, theft, employee misconduct, or operational control failures that could result in financial loss or regulatory scrutiny</t>
  </si>
  <si>
    <t>When daily cash balancing discrepancies exceed $500, the Branch Operations Manager logs exception details, documents preliminary findings, and escalates the case through the Workflow and Case Management Tool to the Head of Banking Operations for review and resolution tracking, ensuring prompt investigation to mitigate risks of fraud, theft, or operational control failures.</t>
  </si>
  <si>
    <t>Cash overage and shortage escalation case file with Branch Operations Manager investigator sign-off and Head of Banking Operations resolution approval, retained in Workflow and Case Management Tool.</t>
  </si>
  <si>
    <t>CTRL-0501-REP-037</t>
  </si>
  <si>
    <t>Reviews daily cash drawer sign-out reports and escalates discrepancies exceeding $50 variance to Operations Manager for investigation, documenting shortage and overage patterns</t>
  </si>
  <si>
    <t>To detect cash shortages, employee theft, or cash handling errors that may result in financial loss, regulatory examination findings, and inadequate operational risk controls</t>
  </si>
  <si>
    <t>During daily transaction processing and settlement cycles, the Branch Operations Manager reviews cash drawer sign-out reports in the Core Banking Platform. Discrepancies exceeding $50 variance are escalated to the Operations Manager for investigation. Shortage and overage patterns are documented to detect cash handling errors, employee theft, or control breaches that could result in financial loss and regulatory findings.</t>
  </si>
  <si>
    <t>Cash drawer variance escalation report with Branch Operations Manager sign-off and Operations Manager acknowledgment signature, including variance amount and investigation assignment, retained in the Document Management System</t>
  </si>
  <si>
    <t>CTRL-0501-REP-038</t>
  </si>
  <si>
    <t>Reviews daily cash drawer variance reports and escalates discrepancies exceeding $50 or recurring discrepancies for the same teller within a 30-day period to the Operations Manager for investigation and corrective action determination</t>
  </si>
  <si>
    <t>Daily, upon completion of each transaction processing and settlement cycle</t>
  </si>
  <si>
    <t>To ensure timely detection and resolution of cash handling errors, potential fraud, or process control breakdowns that could result in financial loss or regulatory compliance issues</t>
  </si>
  <si>
    <t>Daily, upon completion of the transaction processing and settlement cycle, the Branch Operations Manager reviews cash drawer variance reports in the Workflow and Case Management Tool. The Manager escalates discrepancies exceeding $50 or recurring discrepancies for the same teller within a 30-day period to the Operations Manager for root cause investigation and corrective action, ensuring timely detection of cash handling errors, fraud, or control breakdowns.</t>
  </si>
  <si>
    <t>Cash drawer discrepancy escalation log with Branch Operations Manager initial escalation notation and Operations Manager investigation sign-off, retained in the Workflow and Case Management Tool</t>
  </si>
  <si>
    <t>CTRL-0501-REP-039</t>
  </si>
  <si>
    <t>Escalates unresolved payment reconciliation discrepancies exceeding materiality thresholds ($10,000 individual or $50,000 aggregate) to Operations Manager for investigation and resolution approval</t>
  </si>
  <si>
    <t>At each daily transaction processing and settlement cycle, when reconciliation breaks between payment instructions and settlement files cannot be resolved within same-day processing window</t>
  </si>
  <si>
    <t>To detect and resolve payment reconciliation discrepancies that may result in financial loss, customer impact, regulatory reporting inaccuracies, and breakdown of payment processing controls</t>
  </si>
  <si>
    <t>During each daily transaction processing and settlement cycle, the Operations Analyst escalates unresolved payment reconciliation discrepancies exceeding materiality thresholds ($10,000 individual or $50,000 aggregate) to the Operations Manager. The analyst documents discrepancy details and initiates formal escalation cases in the Workflow and Case Management Tool for investigation and resolution approval, preventing financial loss and regulatory reporting inaccuracies.</t>
  </si>
  <si>
    <t>Payment reconciliation discrepancy escalation case log with Operations Analyst case initiation documentation and Operations Manager investigation findings and resolution approval sign-off, retained in the Workflow and Case Management Tool</t>
  </si>
  <si>
    <t>CTRL-0501-SAR-001</t>
  </si>
  <si>
    <t>System and Application Restrictions</t>
  </si>
  <si>
    <t>Restrict user access to cash deposit transaction entry functions based on role-based entitlements validated against predefined role permissions</t>
  </si>
  <si>
    <t>To prevent unauthorized cash deposit posting, account manipulation, or fraudulent transaction entry by individuals lacking appropriate operational credentials</t>
  </si>
  <si>
    <t>When a customer account maintenance or servicing request occurs, the Core Banking Platform validates the Operations Analyst's credentials against predefined role permissions to restrict access to cash deposit transaction entry functions. This prevents unauthorized cash deposit posting, account manipulation, or fraudulent transaction entry by individuals lacking appropriate operational credentials.</t>
  </si>
  <si>
    <t>User access entitlement report for cash deposit transaction functions with Operations Manager approval sign-off, retained in the Core Banking Platform</t>
  </si>
  <si>
    <t>CTRL-0501-SAR-002</t>
  </si>
  <si>
    <t>Approves role-based access control assignments that automatically restrict user access privileges to account statement generation, viewing, and distribution functionality to authorized Operations personnel only</t>
  </si>
  <si>
    <t>During initial user provisioning and quarterly access recertification</t>
  </si>
  <si>
    <t>Prevent unauthorized access to or disclosure of confidential customer account information and transaction records that could result in privacy violations, regulatory non-compliance with Regulation E, or reputational damage</t>
  </si>
  <si>
    <t>The Operations Manager approves role-based access control assignments for the Core Banking Platform statement generation functionality, automatically restricting access privileges to authorized Operations personnel only. Access assignments are reviewed during initial user provisioning and quarterly recertification to prevent unauthorized disclosure of confidential customer account information and transaction records that could result in privacy violations or regulatory non-compliance with Regulation E.</t>
  </si>
  <si>
    <t>User access privilege assignment report for Core Banking Platform statement generation module with Operations Manager approval sign-off and quarterly recertification timestamp, retained in the Workflow and Case Management Tool</t>
  </si>
  <si>
    <t>CTRL-0501-SAR-003</t>
  </si>
  <si>
    <t>Restricts user access to repayment posting and reversal functions in the core banking platform based on role-based permissions, ensuring only authorized Operations Analysts and Payment Processing Analysts can process loan repayment transactions</t>
  </si>
  <si>
    <t>To prevent unauthorized modification or reversal of customer repayment transactions that could result in inaccurate loan balances, financial statement misstatement, or fraudulent diversion of funds</t>
  </si>
  <si>
    <t>The Operations Manager enforces role-based permissions in the Core Banking Platform to restrict repayment posting and reversal functions at each daily transaction processing and settlement cycle. Access is limited to authorized Operations Analysts and Payment Processing Analysts, preventing unauthorized modifications or reversals that could result in inaccurate loan balances, financial misstatements, or fraudulent fund diversion.</t>
  </si>
  <si>
    <t>User access provisioning report with Operations Manager approval sign-off showing role-based permissions for repayment posting functions, retained in the Core Banking Platform</t>
  </si>
  <si>
    <t>CTRL-0501-SAR-004</t>
  </si>
  <si>
    <t>Enforces role-based access controls that restrict user privileges to modify payment processing workflows, including payment routing rules, wire transfer approval thresholds, and ACH batch processing parameters</t>
  </si>
  <si>
    <t>To prevent unauthorized changes to payment processing workflows that could result in misdirected funds, settlement failures, or operational losses</t>
  </si>
  <si>
    <t>At each quarterly operations quality assurance review, the Operations Manager enforces role-based access controls in the Workflow and Case Management Tool to restrict user privileges for modifying payment routing rules, wire transfer approval thresholds, and ACH batch processing parameters. This prevents unauthorized changes to payment processing workflows that could result in misdirected funds, settlement failures, or operational losses.</t>
  </si>
  <si>
    <t>User access rights review log with Operations Manager approval sign-off and Head of Banking Operations quarterly certification sign-off, retained in the Workflow and Case Management Tool</t>
  </si>
  <si>
    <t>CTRL-0501-SAR-005</t>
  </si>
  <si>
    <t>System-enforced role-based access controls restrict modification of customer information to assigned authorization level, preventing changes to high-risk fields (tax identification numbers, account ownership structure, beneficial ownership details) without elevated privileges</t>
  </si>
  <si>
    <t>Prevent unauthorized or erroneous modification of customer information that could result in account misidentification, regulatory compliance violations, fraudulent activity enablement, customer service failures, reputational harm, and potential regulatory enforcement action</t>
  </si>
  <si>
    <t>The Customer Relationship Management System enforces role-based access controls that prevent Account Services Representatives from modifying high-risk customer information fields—such as tax identification numbers, account ownership structure, and beneficial ownership details—without elevated privileges. This restriction applies during customer account maintenance or servicing requests to prevent unauthorized changes to customer master data and reduce compliance and operational risk exposure.</t>
  </si>
  <si>
    <t>Customer information modification access authorization matrix with Operations Manager approval and role-based permission assignments for Account Services Representative role, retained in the Customer Relationship Management System</t>
  </si>
  <si>
    <t>CTRL-0501-SAR-006</t>
  </si>
  <si>
    <t>Enforce role-based access restrictions that limit credit extension and account limit modification functionality to authorized Operations staff only</t>
  </si>
  <si>
    <t>Continuously upon any customer account maintenance or servicing request</t>
  </si>
  <si>
    <t>To prevent unauthorized credit extensions, fraudulent account modifications, and operational losses resulting from improper access to credit approval functionality</t>
  </si>
  <si>
    <t>The Operations Manager enforces role-based access restrictions in the Core Banking Platform that automatically limit credit extension and account limit modification functionality to authorized Operations staff only. These controls activate upon any customer account maintenance or servicing request to prevent unauthorized credit extensions, fraudulent account modifications, and operational losses from improper access to credit approval capabilities.</t>
  </si>
  <si>
    <t>User access provisioning report for credit extension privileges with Operations Manager role assignment approval and Head of Banking Operations quarterly access recertification sign-off, retained in the Core Banking Platform</t>
  </si>
  <si>
    <t>CTRL-0501-SAR-007</t>
  </si>
  <si>
    <t>System-enforced role-based access restrictions limit access to transaction pricing functionality based on assigned user privileges and authorization levels.</t>
  </si>
  <si>
    <t>To prevent unauthorized pricing of transactions that could result in revenue leakage, incorrect fee assessment, or customer disputes</t>
  </si>
  <si>
    <t>Upon receipt of payment instructions or wire transfer requests, the Payment Processing and Settlement System enforces role-based access restrictions that limit Operations Specialist access to transaction pricing functionality according to assigned privileges and authorization levels. This prevents unauthorized modification of pricing parameters or override of standard pricing rules, mitigating risks of revenue leakage, incorrect fee assessment, and customer disputes.</t>
  </si>
  <si>
    <t>User access provisioning form with Operations Manager approval sign-off and role-based permission assignment for transaction pricing module, retained in the Workflow and Case Management Tool</t>
  </si>
  <si>
    <t>CTRL-0501-SAR-008</t>
  </si>
  <si>
    <t>Role-based access controls restrict access to wire transfer structuring and pricing functionality within assigned privilege level</t>
  </si>
  <si>
    <t>To prevent unauthorized transaction structuring or modification that could lead to fraudulent wire transfers, payment processing errors, or regulatory violations</t>
  </si>
  <si>
    <t>Upon receipt of payment instruction or wire transfer request, role-based access controls restrict the Wire Transfer Specialist to authorized wire transfer structuring and pricing functionality within the Wire Transfer Platform based on assigned privilege level, preventing unauthorized transaction creation or modification and mitigating risks of fraudulent wire transfers, payment processing errors, or regulatory violations.</t>
  </si>
  <si>
    <t>User access provisioning and entitlement report for Wire Transfer Platform with Operations Manager role assignment approval and IT security administrator provisioning sign-off, retained in Workflow and Case Management Tool</t>
  </si>
  <si>
    <t>CTRL-0501-SAR-009</t>
  </si>
  <si>
    <t>restricts user access to syndication workflow functionality by enforcing role-based access controls to prevent unauthorized modifications to syndication participant allocations, loan terms, and settlement instructions</t>
  </si>
  <si>
    <t>to prevent unauthorized alteration of syndication terms or participant allocations that could result in settlement failures or regulatory non-compliance</t>
  </si>
  <si>
    <t>At each quarterly operations quality assurance review, the Operations Manager enforces role-based access controls within the Workflow and Case Management Tool to restrict user access to syndication workflow functionality. This prevents unauthorized modifications to syndication participant allocations, loan terms, and settlement instructions that could result in settlement failures or regulatory non-compliance.</t>
  </si>
  <si>
    <t>Syndication platform user access rights report with Operations Manager approval sign-off and segregation of duties attestation, retained in the Workflow and Case Management Tool</t>
  </si>
  <si>
    <t>CTRL-0501-SAR-010</t>
  </si>
  <si>
    <t>Maintains role-based access controls for securitization transaction systems, ensuring only authorized personnel with documented supervisory approval can access, modify, or approve securitization records, payment instructions, and structured finance documentation</t>
  </si>
  <si>
    <t>Upon customer account maintenance or servicing request, with ongoing access provisioning and de-provisioning requiring documented approval</t>
  </si>
  <si>
    <t>To prevent unauthorized access, modification, or disclosure of sensitive securitization transaction data that could result in financial loss, regulatory compliance violations, or reputational damage</t>
  </si>
  <si>
    <t>Upon customer account maintenance or servicing request, the Operations Manager maintains role-based access controls within the Workflow and Case Management Tool for securitization transaction systems. All access provisioning and de-provisioning require documented supervisory approval before granting or revoking system rights, ensuring only authorized personnel can access securitization records, payment instructions, and structured finance documentation.</t>
  </si>
  <si>
    <t>User access provisioning and de-provisioning request log with Operations Manager approval sign-off and Head of Banking Operations quarterly access recertification attestation, retained in the Workflow and Case Management Tool</t>
  </si>
  <si>
    <t>CTRL-0501-SAR-011</t>
  </si>
  <si>
    <t>System access is restricted to authorized users for third party account administration functions including escrow, endowment, and trust account maintenance, transaction approval, and fund disbursement capabilities</t>
  </si>
  <si>
    <t>Upon authentication and access attempt to third party account administration modules</t>
  </si>
  <si>
    <t>To prevent unauthorized modifications to fiduciary accounts, improper fund disbursements, or breach of trust obligations</t>
  </si>
  <si>
    <t>The Core Banking Platform restricts system access for third party account administration functions—including escrow, endowment, and trust account maintenance, transaction approval, and fund disbursement—to authorized Account Services Representatives during authentication, preventing unauthorized modifications to fiduciary accounts, improper fund disbursements, or breach of trust obligations.</t>
  </si>
  <si>
    <t>User access provisioning approval form for third party account administration privileges with Operations Manager authorization and Account Services Representative attestation, retained in the Workflow and Case Management Tool</t>
  </si>
  <si>
    <t>CTRL-0501-SAR-012</t>
  </si>
  <si>
    <t>The Wire Transfer Platform enforces role-based access restrictions that limit wire transfer initiation, modification, and approval functions to authorized users only based on assigned credentials and privilege levels.</t>
  </si>
  <si>
    <t>On receipt of payment instruction or wire transfer request and continuously during system access attempts</t>
  </si>
  <si>
    <t>To prevent unauthorized wire transfer initiation, modification, or release by personnel lacking appropriate access credentials, mitigating the risk of fraudulent payments, unauthorized fund movements, and financial loss.</t>
  </si>
  <si>
    <t>The Wire Transfer Platform enforces role-based access restrictions that limit wire transfer initiation, modification, and approval functions to authorized users (including the Wire Transfer Specialist) based on assigned credentials and privilege levels. Upon receipt of payment instructions or wire transfer requests, the system prevents unauthorized personnel from accessing high-value payment processing capabilities, thereby mitigating risks of fraudulent payments and unauthorized fund movements.</t>
  </si>
  <si>
    <t>Wire Transfer Platform user access provisioning and role assignment report with Operations Manager approval sign-off and effective date stamp, retained in the Workflow and Case Management Tool</t>
  </si>
  <si>
    <t>CTRL-0501-SAR-013</t>
  </si>
  <si>
    <t>The system restricts user access to remittance release functions based on role-based permissions, limiting wire transfer release and ACH batch approval capabilities to authorized personnel only.</t>
  </si>
  <si>
    <t>Continuously enforced upon each user login and transaction attempt in the payment processing workflow.</t>
  </si>
  <si>
    <t>To prevent unauthorized payment releases, fraudulent wire transfers, or manipulation of payment instructions that could result in financial loss or regulatory violations.</t>
  </si>
  <si>
    <t>The Operations Manager oversees system-enforced access controls in the Payment Processing and Settlement System that restrict remittance release functions through role-based permissions. The system limits wire transfer release and ACH batch approval capabilities to authorized personnel only, preventing unauthorized users from executing or modifying payment instructions at each login and transaction attempt, thereby mitigating risks of fraudulent transfers and financial loss.</t>
  </si>
  <si>
    <t>User access provisioning log with role-based permission assignments for wire transfer release functions, approved by Operations Manager, retained in the Payment Processing and Settlement System</t>
  </si>
  <si>
    <t>CTRL-0501-SAR-014</t>
  </si>
  <si>
    <t>System restricts access to deal confirmation preparation module through automated role-based permissions, limiting creation and modification privileges to authorized users only</t>
  </si>
  <si>
    <t>To prevent unauthorized personnel from creating, modifying, or accessing deal confirmations, which could result in erroneous payment instructions, fraudulent transactions, or unauthorized disclosure of confidential transaction details</t>
  </si>
  <si>
    <t>Upon receipt of a payment instruction or wire transfer request, the Wire Transfer Platform automatically enforces role-based access controls that restrict the deal confirmation preparation module to authorized Operations Specialists only. This prevents unauthorized personnel from creating, modifying, or accessing deal confirmations, thereby mitigating risks of erroneous payments, fraudulent transactions, and unauthorized disclosure of confidential transaction details.</t>
  </si>
  <si>
    <t>User access provisioning request for Wire Transfer Platform deal confirmation module with Operations Manager approval sign-off and effective date stamp, retained in Workflow and Case Management Tool</t>
  </si>
  <si>
    <t>CTRL-0501-SAR-015</t>
  </si>
  <si>
    <t>Configures and maintains role-based access controls to restrict master agreement template creation, modification, and approval rights to authorized personnel only within the Document Management System</t>
  </si>
  <si>
    <t>To prevent unauthorized modification of master agreement terms and contract templates, ensure segregation of duties between agreement preparers and approvers, and maintain integrity of legally binding contractual documentation</t>
  </si>
  <si>
    <t>Upon customer account maintenance or servicing request, the Operations Manager configures role-based access controls within the Document Management System to restrict master agreement template creation, modification, and approval rights to authorized personnel only. This prevents unauthorized modification of contractual terms and ensures segregation of duties between agreement preparers and approvers.</t>
  </si>
  <si>
    <t>User access provisioning and role assignment log for Document Management System master agreement module with Operations Manager authorization sign-off and effective permission levels, retained in Workflow and Case Management Tool</t>
  </si>
  <si>
    <t>CTRL-0501-SAR-016</t>
  </si>
  <si>
    <t>Enforces role-based access controls and dual-authorization requirements that restrict transaction authorization capabilities to authorized personnel based on user privileges and transaction value thresholds</t>
  </si>
  <si>
    <t>To prevent unauthorized transaction processing, payment fraud, and unauthorized fund transfers that could result in financial loss, regulatory violations, and reputational damage</t>
  </si>
  <si>
    <t>Upon receipt of a payment instruction or wire transfer request, the Operations Manager enforces role-based access controls in the Payment Processing and Settlement System, restricting transaction authorization to authorized personnel based on privilege levels. High-value wire transfers require dual authorization from users with elevated privileges, preventing any single individual from initiating and releasing transactions outside their designated authority limits.</t>
  </si>
  <si>
    <t>User access provisioning report with Operations Manager approval sign-off and system-generated dual-authorization approval log for high-value transactions showing authorizer and releaser user IDs and timestamps, retained in the Payment Processing and Settlement System</t>
  </si>
  <si>
    <t>CTRL-0501-SAR-017</t>
  </si>
  <si>
    <t>The Payment Processing and Settlement System enforces role-based access control to restrict payment processing functions exclusively to authorized users with valid credentials and appropriate segregation from approval functions</t>
  </si>
  <si>
    <t>To prevent unauthorized individuals from initiating, modifying, or releasing payment transactions, which could result in fraudulent payments, fund misappropriation, operational losses, or regulatory violations under Regulation E and UCC Article 4A</t>
  </si>
  <si>
    <t>When receiving a payment instruction or wire transfer request, the Payment Processing and Settlement System automatically enforces role-based access controls that restrict payment initiation, modification, and release to Payment Processing Analysts with active profiles and proper segregation from approval functions, preventing unauthorized payment execution by users without required entitlements.</t>
  </si>
  <si>
    <t>User access provisioning and entitlement report showing Payment Processing Analyst role assignments with Operations Manager approval sign-off and segregation of duties matrix, retained in the Payment Processing and Settlement System</t>
  </si>
  <si>
    <t>CTRL-0501-SAR-018</t>
  </si>
  <si>
    <t>Restrict payment execution functionality through role-based access controls that limit out-payment initiation and release functions to authorized users with validated payment release privileges and require dual authorization for transactions exceeding threshold amounts</t>
  </si>
  <si>
    <t>To prevent unauthorized payment release, fraudulent fund transfers, or erroneous payment execution by users without appropriate payment authority</t>
  </si>
  <si>
    <t>The Wire Transfer Specialist uses the Payment Processing and Settlement System, where role-based access controls restrict payment execution functionality to authorized users with validated payment release privileges. Upon receipt of a payment instruction or wire transfer request, the system enforces dual authorization for transactions exceeding threshold amounts, preventing unauthorized payment release, fraudulent fund transfers, and erroneous payment execution.</t>
  </si>
  <si>
    <t>Payment system user access provisioning and entitlement report with Operations Manager approval sign-off and role assignment documentation, retained in Workflow and Case Management Tool</t>
  </si>
  <si>
    <t>CTRL-0501-SAR-019</t>
  </si>
  <si>
    <t>Access settlement functions through enforced role-based access controls that restrict wire transfer and ACH transaction release and settlement capabilities to authorized personnel with approved credentials</t>
  </si>
  <si>
    <t>To prevent unauthorized access to settlement processing functions that could result in fraudulent payments, incorrect fund transfers, regulatory violations under UCC Article 4A and Regulation E, or financial loss from improper transaction execution</t>
  </si>
  <si>
    <t>At each daily transaction processing and settlement cycle, the Payment Processing and Settlement System enforces role-based access controls restricting wire transfer and ACH settlement functions to authorized Wire Transfer Specialists with approved credentials. This prevents unauthorized users from releasing or settling transactions, mitigating risks of fraudulent payments, incorrect transfers, and regulatory violations.</t>
  </si>
  <si>
    <t>Payment Processing and Settlement System user access authorization matrix with Wire Transfer Specialist role assignments and Operations Manager approval sign-off, retained in the Payment Processing and Settlement System</t>
  </si>
  <si>
    <t>CTRL-0502-SAR-020</t>
  </si>
  <si>
    <t>Configures role-based access controls to restrict user access to contract terms, payment instructions, and pricing schedules to authorized personnel only</t>
  </si>
  <si>
    <t>On customer account maintenance or servicing requests</t>
  </si>
  <si>
    <t>To prevent unauthorized access to or modification of sensitive contract terms and payment instructions that could result in fraudulent transactions, pricing errors, or unauthorized disclosure of confidential client agreements</t>
  </si>
  <si>
    <t>Upon customer account maintenance or servicing requests, the Operations Manager configures role-based access controls in the Workflow and Case Management Tool to restrict viewing and editing of contract terms, payment instructions, and pricing schedules to authorized personnel only. This prevents unauthorized access or modification that could lead to fraudulent transactions, pricing errors, or disclosure of confidential agreements.</t>
  </si>
  <si>
    <t>User role assignment and access restriction report with Operations Manager approval sign-off and quarterly access recertification attestation, retained in the Workflow and Case Management Tool.</t>
  </si>
  <si>
    <t>CTRL-0502-SAR-021</t>
  </si>
  <si>
    <t>Reviews and approves role-based access provisioning requests, validating that access permissions to customer relationship management and workflow systems align with job responsibilities and segregation of duties requirements before granting Operations Analyst and Operations Specialist access to customer account maintenance requests and service exception logs</t>
  </si>
  <si>
    <t>To prevent unauthorized access to sensitive customer data and account maintenance functions that could result in fraudulent account changes, data breaches, or circumvention of dual authorization requirements</t>
  </si>
  <si>
    <t>When a customer account maintenance or servicing request occurs, the Operations Manager reviews and approves role-based access provisioning requests in the Workflow and Case Management Tool. The manager validates that access permissions to customer relationship management and workflow systems align with job responsibilities and segregation of duties requirements before granting Operations Analyst and Operations Specialist access. This prevents unauthorized access to sensitive customer data and fraudulent account changes.</t>
  </si>
  <si>
    <t>User access provisioning request log with Operations Manager approval sign-off and IT security administrator verification, retained in the Workflow and Case Management Tool</t>
  </si>
  <si>
    <t>CTRL-0502-SAR-022</t>
  </si>
  <si>
    <t>Restricts user modification privileges to approved project plans through automated role-based access controls in the workflow system, requiring Operations Manager authorization for changes and blocking unauthorized edit attempts at the application layer</t>
  </si>
  <si>
    <t>Upon customer account maintenance or servicing requests</t>
  </si>
  <si>
    <t>To prevent unauthorized changes to operational project plans that could result in process disruption, compliance gaps, or misaligned resource allocation</t>
  </si>
  <si>
    <t>Upon customer account maintenance or servicing requests, the Workflow and Case Management Tool enforces automated role-based access controls that restrict project plan modification privileges to authorized users only. Unauthorized edit attempts are blocked at the application layer. The Operations Manager authorizes changes, and all access attempts are logged for quarterly recertification review.</t>
  </si>
  <si>
    <t>Project plan access control matrix with Operations Manager approval sign-off and quarterly access recertification attestation, retained in the Workflow and Case Management Tool</t>
  </si>
  <si>
    <t>CTRL-0502-SAR-023</t>
  </si>
  <si>
    <t>Accesses customer business objective profiles through automated role-based access controls that restrict data viewing permissions to authorized personnel only</t>
  </si>
  <si>
    <t>Prevents unauthorized access to customer business objective data that could result in privacy violations, inappropriate product recommendations, or fraudulent activity</t>
  </si>
  <si>
    <t>When customer account maintenance or servicing is requested, the Account Services Representative accesses customer business objective profiles in the Customer Relationship Management System using automated role-based access controls. These controls restrict viewing permissions to authorized personnel only, preventing unauthorized access that could lead to privacy violations, inappropriate product recommendations, or fraudulent activity.</t>
  </si>
  <si>
    <t>Customer Relationship Management System role-based access control report with Account Services Representative access rights and Operations Manager authorization sign-off, retained in the Document Management System</t>
  </si>
  <si>
    <t>CTRL-0502-SAR-024</t>
  </si>
  <si>
    <t>Validates user access privileges to production environments, confirming that only authorized personnel with appropriate credentials can execute transaction processing and that system access restrictions are properly configured and enforced before each processing cycle</t>
  </si>
  <si>
    <t>To prevent unauthorized access to production transaction processing environments that could result in fraudulent payment execution, unauthorized modification of settlement files, or processing errors due to inadequate access controls</t>
  </si>
  <si>
    <t>At each daily transaction processing and settlement cycle, the Operations Manager validates user access privileges in the Payment Processing and Settlement System, confirming only authorized personnel with proper credentials can execute transaction processing and that system access restrictions are correctly configured and enforced to prevent fraudulent payment execution, unauthorized settlement file modifications, or processing errors.</t>
  </si>
  <si>
    <t>Production environment access validation report with Operations Manager approval sign-off and user privilege attestation, retained in the Workflow and Case Management Tool</t>
  </si>
  <si>
    <t>CTRL-0502-SAR-025</t>
  </si>
  <si>
    <t>configures and maintains role-based access restrictions that limit user privileges for creating, modifying, and approving employee performance objectives according to organizational hierarchy and role assignments</t>
  </si>
  <si>
    <t>to prevent unauthorized access to or manipulation of employee performance objectives that could compromise performance management integrity or enable fraudulent modifications to employee goals and compensation-linked targets</t>
  </si>
  <si>
    <t>At each quarterly operations quality assurance review, the Operations Manager configures and maintains role-based access restrictions in the Workflow and Case Management Tool to limit user privileges for creating, modifying, and approving employee performance objectives based on organizational hierarchy. This prevents unauthorized access or manipulation that could compromise performance management integrity or enable fraudulent modifications to employee goals and compensation-linked targets.</t>
  </si>
  <si>
    <t>User access provisioning report with Operations Manager approval sign-off showing role-based permission assignments for performance objective functions, retained in the Workflow and Case Management Tool</t>
  </si>
  <si>
    <t>CTRL-0502-SAR-026</t>
  </si>
  <si>
    <t>restricts user access to payment processing and wire transfer functions based on role-based access credentials and transaction authorization limits to enforce segregation of duties between transaction initiators and approvers</t>
  </si>
  <si>
    <t>to prevent unauthorized transaction initiation, modification, or release by users without appropriate access privileges</t>
  </si>
  <si>
    <t>Upon receipt of payment instructions or wire transfer requests, the Operations Manager restricts user access to payment processing and wire transfer functions in the Payment Processing and Settlement System based on role-based access credentials and transaction authorization limits. This enforces segregation of duties between transaction initiators and approvers, preventing unauthorized transaction initiation, modification, or release by users lacking appropriate access privileges.</t>
  </si>
  <si>
    <t>User access provisioning and role assignment log with Operations Manager approval sign-off and system administrator configuration confirmation, retained in the Workflow and Case Management Tool</t>
  </si>
  <si>
    <t>CTRL-0502-SAR-027</t>
  </si>
  <si>
    <t>restricts access to service delivery configuration modules and workflow routing parameters based on role-based access credentials</t>
  </si>
  <si>
    <t>to prevent unauthorized changes to service delivery plans and operational workflow parameters that could disrupt transaction processing</t>
  </si>
  <si>
    <t>During each quarterly operations quality assurance review, the Operations Manager restricts access to service delivery configuration modules and workflow routing parameters in the Workflow and Case Management Tool using role-based access credentials to prevent unauthorized changes that could disrupt transaction processing and service delivery plans.</t>
  </si>
  <si>
    <t>User access entitlement report for Workflow and Case Management Tool with Operations Manager approval sign-off and quarterly access recertification validation, retained in the Document Management System</t>
  </si>
  <si>
    <t>CTRL-0502-SAR-028</t>
  </si>
  <si>
    <t>Restricts user access privileges to customer data and analytics modules, limiting Operations Analyst and Account Services Representative roles to view-only permissions for customer account profiles and transaction history</t>
  </si>
  <si>
    <t>Prevents unauthorized disclosure, alteration, or deletion of customer personally identifiable information and account data that could result in Regulation E violations, reputational damage, and operational losses from improper customer data handling</t>
  </si>
  <si>
    <t>Upon customer account maintenance or servicing requests, the Operations Manager restricts user access privileges to customer data and analytics modules within the Customer Relationship Management System. Operations Analyst and Account Services Representative roles are limited to view-only permissions, preventing unauthorized disclosure, alteration, or deletion of customer personally identifiable information that could result in Regulation E violations, reputational damage, and operational losses.</t>
  </si>
  <si>
    <t>User access provisioning and restriction report with Operations Manager approval sign-off and role-based permission matrix showing read-only access assignments, retained in the Customer Relationship Management System</t>
  </si>
  <si>
    <t>CTRL-0502-SAR-029</t>
  </si>
  <si>
    <t>The Workflow and Case Management Tool automatically enforces role-based access restrictions limiting solution configuration rights to authorized users only, preventing unauthorized personnel from modifying solution parameters, workflow rules, or system integrations</t>
  </si>
  <si>
    <t>On customer account maintenance or servicing request initiation</t>
  </si>
  <si>
    <t>To prevent unauthorized changes to solution specifications that could result in operational errors, compliance violations, or implementation of unapproved system configurations creating processing exceptions or service disruptions</t>
  </si>
  <si>
    <t>Upon customer account maintenance or servicing request initiation, the Workflow and Case Management Tool automatically enforces role-based access restrictions, with Operations Manager accountability, limiting solution configuration rights to authorized users only. This prevents unauthorized modification of solution parameters, workflow rules, or system integrations, thereby avoiding operational errors, compliance violations, and unapproved configurations that create processing exceptions.</t>
  </si>
  <si>
    <t>Role-based access control assignment report showing Operations Manager provisioning approval and user permission matrix, with Operations Team Lead review sign-off, retained in the Workflow and Case Management Tool</t>
  </si>
  <si>
    <t>CTRL-0502-SAR-030</t>
  </si>
  <si>
    <t>restricts user access privileges to core banking transaction processing functions during solution validation testing, limiting permissions to read-only or test environment access until validation sign-off is completed</t>
  </si>
  <si>
    <t>to prevent unauthorized or premature deployment of unvalidated operational solutions that could corrupt transaction records, disrupt payment processing, or cause settlement errors</t>
  </si>
  <si>
    <t>During each quarterly operations quality assurance review, the Operations Manager restricts user access privileges to core banking transaction processing functions on the Core Banking Platform during solution validation testing. Permissions are limited to read-only or test environment access until validation sign-off is completed, preventing unauthorized deployment of unvalidated solutions that could corrupt transaction records, disrupt payment processing, or cause settlement errors.</t>
  </si>
  <si>
    <t>Solution validation access restriction log with Operations Manager approval sign-off and test environment access certification, retained in the Core Banking Platform</t>
  </si>
  <si>
    <t>CTRL-0502-SAR-031</t>
  </si>
  <si>
    <t>Reviews and validates system change identification reports to ensure all modifications to the Core Banking Platform are properly identified, logged, and authorized before implementation</t>
  </si>
  <si>
    <t>To prevent unauthorized or undocumented system changes that could compromise transaction processing integrity, introduce operational errors, or create security vulnerabilities in payment and settlement operations</t>
  </si>
  <si>
    <t>Quarterly during operations quality assurance reviews, the Operations Manager reviews and validates system change identification reports from the Core Banking Platform to ensure all modifications are properly identified, logged, and authorized before implementation. This prevents unauthorized changes that could compromise transaction processing integrity, introduce operational errors, or create security vulnerabilities.</t>
  </si>
  <si>
    <t>System change identification log with Operations Manager review sign-off and Head of Banking Operations approval, retained in the Workflow and Case Management Tool</t>
  </si>
  <si>
    <t>CTRL-0502-SAR-032</t>
  </si>
  <si>
    <t>Approves high-value wire transfer requests exceeding $100,000 through authenticated electronic authorization</t>
  </si>
  <si>
    <t>On receipt of payment instruction or wire transfer request, before transaction processing can proceed</t>
  </si>
  <si>
    <t>To prevent unauthorized or fraudulent wire transfer execution resulting in financial loss and regulatory non-compliance</t>
  </si>
  <si>
    <t>Upon receipt of a wire transfer request exceeding $100,000, the Wire Transfer Platform automatically blocks transaction processing until the Operations Manager reviews and electronically approves it. This control prevents unauthorized or fraudulent wire transfer execution that could result in financial loss and regulatory non-compliance.</t>
  </si>
  <si>
    <t>dual-authorization approval log for high-value transactions with Operations Manager electronic approval signature and timestamp, retained in the Wire Transfer Platform</t>
  </si>
  <si>
    <t>CTRL-0502-SAR-033</t>
  </si>
  <si>
    <t>Enforces role-based access restrictions to solution development, testing, and production environments, limiting access to authorized personnel only during solution implementation and deployment phases</t>
  </si>
  <si>
    <t>At the initiation of each new build or buy solution implementation project</t>
  </si>
  <si>
    <t>To prevent unauthorized access to development environments, unauthorized system configurations, and security vulnerabilities that could compromise data integrity or operational continuity during solution implementation</t>
  </si>
  <si>
    <t>At the initiation of each new build or buy solution implementation project, the Operations Manager enforces role-based access restrictions within the Core Banking Platform to ensure only authorized personnel can access development, testing, and production environments. This automated control prevents unauthorized modifications, system misconfigurations, and security vulnerabilities that could compromise data integrity or operational continuity during solution deployment.</t>
  </si>
  <si>
    <t>Role-based access control provisioning report with Operations Manager approval sign-off and IT Security Administrator verification, retained in the Workflow and Case Management Tool</t>
  </si>
  <si>
    <t>CTRL-0502-SAR-034</t>
  </si>
  <si>
    <t>Restricts production deployment access to authorized personnel by enforcing role-based access controls requiring approved credentials and validated change tickets</t>
  </si>
  <si>
    <t>To prevent unauthorized or unvalidated production deployments that could introduce system defects, processing errors, or security vulnerabilities that disrupt transaction settlement, corrupt payment instructions, or expose customer account data to unauthorized modification</t>
  </si>
  <si>
    <t>At each daily transaction processing and settlement cycle, the Operations Manager enforces role-based access controls within the Workflow and Case Management Tool to restrict production deployment access to authorized personnel with approved credentials and validated change tickets. Deployment permissions follow segregation of duties principles, ensuring only appropriately privileged users with validated change authorization can execute production releases, thereby preventing unauthorized deployments that could introduce system defects, processing errors, or security vulnerabilities.</t>
  </si>
  <si>
    <t>Production deployment access authorization matrix with Operations Manager approval sign-off and Head of Banking Operations final authorization sign-off, retained in the Workflow and Case Management Tool</t>
  </si>
  <si>
    <t>CTRL-0502-SAR-035</t>
  </si>
  <si>
    <t>Reviews service delivery performance dashboards and quality assurance reports with system-enforced read-only access restrictions for service exception logs, override logs, and daily transaction balancing reports</t>
  </si>
  <si>
    <t>Prevents unauthorized access to operational performance data and service delivery metrics, reducing risk of data leakage, manipulation of quality assurance findings, or inappropriate disclosure of transaction exception trends</t>
  </si>
  <si>
    <t>During quarterly operations quality assurance reviews, the Operations Manager reviews service delivery performance dashboards and quality assurance reports in the Workflow and Case Management Tool. Automated system access restrictions limit read and export privileges to authorized management personnel, preventing unauthorized viewing of operational metrics and reducing risks of data leakage or manipulation of quality findings.</t>
  </si>
  <si>
    <t>User access provisioning log with Operations Manager role assignment and read-only permission grant, approved by Head of Banking Operations, retained in the Workflow and Case Management Tool</t>
  </si>
  <si>
    <t>CTRL-0502-SAR-036</t>
  </si>
  <si>
    <t>The system restricts finalization privileges for daily settlement and payment processing to authorized users with validated role credentials through automated role-based access controls</t>
  </si>
  <si>
    <t>To prevent unauthorized finalization or release of payment settlements and transaction batches that could result in erroneous fund movements, settlement failures, or fraudulent transaction completion</t>
  </si>
  <si>
    <t>The Payment Processing and Settlement System enforces automated role-based access controls at each daily transaction processing and settlement cycle, restricting finalization privileges to Operations Managers with validated role credentials. This prevents unauthorized users from completing or releasing payment settlements, transaction batches, and wire transfer instructions, thereby mitigating risks of erroneous fund movements, settlement failures, and fraudulent transactions.</t>
  </si>
  <si>
    <t>User access provisioning report with Operations Manager approval and Operations Team Lead attestation showing finalization privilege assignments by user ID and role, retained in the Workflow and Case Management Tool</t>
  </si>
  <si>
    <t>CTRL-0502-SAR-037</t>
  </si>
  <si>
    <t>restrict access to delivery confirmation fields in transaction records and payment instructions requiring contractual delivery verification</t>
  </si>
  <si>
    <t>to prevent unauthorized modification of delivery confirmation status that could result in premature release of funds before contractual delivery obligations are satisfied</t>
  </si>
  <si>
    <t>The Workflow and Case Management Tool automatically restricts the Operations Analyst's access to delivery confirmation fields in transaction records and payment instructions when a payment instruction or wire transfer request is received. This prevents unauthorized modification of delivery confirmation status that could result in premature fund release before contractual delivery obligations are satisfied.</t>
  </si>
  <si>
    <t>User access provisioning report for delivery confirmation module showing Operations Analyst read-only permissions and Operations Manager approval of access rights, retained in the Workflow and Case Management Tool</t>
  </si>
  <si>
    <t>CTRL-0502-SAR-038</t>
  </si>
  <si>
    <t>Authenticates with role-based credentials to access wire release functionality, with the system validating user privileges against a pre-defined access matrix before permitting wire transfer release actions</t>
  </si>
  <si>
    <t>To prevent unauthorized access to wire release functionality that could enable fraudulent payment instructions, erroneous fund transfers, or circumvention of dual-authorization controls, resulting in financial loss and regulatory compliance violations</t>
  </si>
  <si>
    <t>Upon receipt of a payment instruction or wire transfer request, the Wire Transfer Specialist authenticates with role-based credentials to access wire release functionality in the Wire Transfer Platform. The system automatically validates user privileges against a pre-defined access matrix, restricting access based on transaction thresholds and dual-authorization requirements to prevent unauthorized or fraudulent wire releases.</t>
  </si>
  <si>
    <t>Wire transfer system user access authorization log with Operations Manager approval sign-off and Wire Transfer Specialist role assignment confirmation, retained in the Wire Transfer Platform</t>
  </si>
  <si>
    <t>CTRL-0502-SAR-039</t>
  </si>
  <si>
    <t>Enforces automated role-based access controls that restrict service delivery completion function privileges to authorized Operations personnel only, preventing unauthorized users from finalizing service requests without proper credentials and supervisory approval rights</t>
  </si>
  <si>
    <t>to prevent unauthorized access to service delivery completion functions that could result in premature closure of incomplete service requests, fraudulent transaction finalization, or bypass of required quality assurance steps, leading to operational losses and customer harm</t>
  </si>
  <si>
    <t>At each daily transaction processing and settlement cycle, the Operations Manager enforces automated role-based access controls in the Workflow and Case Management Tool to restrict service delivery completion privileges to authorized Operations personnel only. This prevents unauthorized users from finalizing service requests without proper credentials and supervisory approval, mitigating risks of premature closure, fraudulent finalization, and quality assurance bypass.</t>
  </si>
  <si>
    <t>User access entitlement report for service delivery completion function showing Operations Manager provisioning approval and role-based permission assignments, retained in the Workflow and Case Management Tool</t>
  </si>
  <si>
    <t>CTRL-0502-AUD-001</t>
  </si>
  <si>
    <t>Internal and External Audits</t>
  </si>
  <si>
    <t>Reviews quarterly audit findings and corrective action tracking reports to identify recurring operational deficiencies, systemic control weaknesses, and opportunities for process improvement</t>
  </si>
  <si>
    <t>Quarterly, during operations quality assurance review</t>
  </si>
  <si>
    <t>To prevent repeated operational errors, identify systemic control weaknesses, and strengthen the control environment based on independent assurance insights from internal audits and regulatory examinations</t>
  </si>
  <si>
    <t>During each quarterly operations quality assurance review, the Operations Manager reviews consolidated audit findings, corrective action tracking reports, and remediation status documentation in the Workflow and Case Management Tool. This analysis identifies recurring operational deficiencies and systemic control weaknesses, extracts lessons learned, and recommends process improvements to strengthen operational risk controls.</t>
  </si>
  <si>
    <t>Quarterly audit findings analysis report with Operations Manager sign-off documenting identified trends, root cause themes, and recommended control enhancements, retained in the Workflow and Case Management Tool.</t>
  </si>
  <si>
    <t>CTRL-0502-AUD-002</t>
  </si>
  <si>
    <t>audits and validates the completeness and accuracy of archived transaction records and system status updates to ensure operational records are properly retained and systems reflect current transaction status</t>
  </si>
  <si>
    <t>to ensure operational records are properly retained and systems accurately reflect transaction status, mitigating regulatory compliance violations and operational continuity risk from incomplete or inaccessible records</t>
  </si>
  <si>
    <t>At each quarterly operations quality assurance review, the Operations Manager audits and validates the completeness and accuracy of archived transaction records and system status updates in the Document Management System to ensure proper retention and accurate transaction status reflection, thereby mitigating regulatory compliance violations and operational continuity risks from incomplete or inaccessible records.</t>
  </si>
  <si>
    <t>Quarterly records archival audit report with Operations Manager reviewer sign-off and Head of Banking Operations approval sign-off, retained in the Workflow and Case Management Tool</t>
  </si>
  <si>
    <t>CTRL-0500-AUD-003</t>
  </si>
  <si>
    <t>Conducts quarterly quality assurance audit of transaction processing and settlement activities, reviewing dual-authorization compliance, exception handling timeliness, payment rejection resolution, and account maintenance approval completeness to assess control effectiveness</t>
  </si>
  <si>
    <t>Quarterly, at each scheduled operations quality assurance review cycle</t>
  </si>
  <si>
    <t>To detect control deficiencies, process deviations, or recurring exceptions that could result in transaction processing errors, settlement failures, or regulatory compliance violations</t>
  </si>
  <si>
    <t>Quarterly, the Operations Manager conducts a comprehensive audit of transaction processing and settlement activities in the Workflow and Case Management Tool. The review examines dual-authorization compliance, exception handling timeliness, payment rejection resolution, and account maintenance approval completeness to detect control deficiencies, process deviations, or recurring exceptions that could cause transaction processing errors, settlement failures, or regulatory compliance violations.</t>
  </si>
  <si>
    <t>Quarterly operations quality assurance audit report with Operations Manager preparer sign-off and Head of Banking Operations reviewer approval, retained in Workflow and Case Management Tool</t>
  </si>
  <si>
    <t>CTRL-0501-AUD-004</t>
  </si>
  <si>
    <t>BU-017</t>
  </si>
  <si>
    <t>Mortgage Banking</t>
  </si>
  <si>
    <t>Conducts quarterly audit testing of customer creditworthiness analysis decisions by reviewing sampled credit decisions to verify completeness of credit bureau data review, accuracy of debt-to-income calculations, employment and income verification, and adherence to underwriting policies</t>
  </si>
  <si>
    <t>Inadequate creditworthiness analysis may result in approval of borrowers with insufficient repayment capacity, leading to increased default rates, credit losses, and portfolio deterioration</t>
  </si>
  <si>
    <t>At each quarterly operations quality assurance review, the Operations Manager conducts audit testing of customer creditworthiness analysis decisions in the Workflow and Case Management Tool. The testing reviews sampled credit decisions to verify completeness of credit bureau data, accuracy of debt-to-income calculations, proper employment and income verification, and adherence to underwriting policies. This ensures adequate creditworthiness analysis to prevent increased defaults and credit losses.</t>
  </si>
  <si>
    <t>Quarterly creditworthiness audit testing workbook with sampled loan application numbers, testing exceptions identified, and Operations Manager auditor sign-off, retained in the Workflow and Case Management Tool</t>
  </si>
  <si>
    <t>CTRL-0501-AUD-005</t>
  </si>
  <si>
    <t>Reviews and tests the effectiveness of transaction monitoring and suspicious activity detection controls for compliance with AML policy and regulatory requirements</t>
  </si>
  <si>
    <t>To detect potential money laundering activity, suspicious transaction patterns, and policy violations that could result in regulatory non-compliance, financial penalties, and reputational damage from failure to meet Bank Secrecy Act and Anti-Money Laundering regulatory obligations</t>
  </si>
  <si>
    <t>The Operations Manager conducts quarterly operations quality assurance reviews to test the effectiveness of transaction monitoring and suspicious activity detection controls within the Workflow and Case Management Tool. This detective control identifies potential money laundering activity, suspicious transaction patterns, and policy violations to ensure compliance with Bank Secrecy Act and Anti-Money Laundering regulations.</t>
  </si>
  <si>
    <t>AML transaction monitoring testing report with Operations Manager sign-off and Head of Banking Operations final approval, retained in the Workflow and Case Management Tool</t>
  </si>
  <si>
    <t>CTRL-0501-AUD-006</t>
  </si>
  <si>
    <t>Review and test customer identification documentation and verification procedures for compliance with KYC requirements and internal policy standards</t>
  </si>
  <si>
    <t>To detect non-compliance with customer identification policies and prevent operational risk and regulatory violations under Internal Operational Risk Policy</t>
  </si>
  <si>
    <t>During quarterly operations quality assurance reviews, the Operations Manager reviews and tests customer identification documentation and verification procedures in the Document Management System to ensure compliance with KYC requirements and internal policy standards. This detective control identifies non-compliance with customer identification policies, preventing operational risk and regulatory violations.</t>
  </si>
  <si>
    <t>Customer identification audit testing workpaper with sampled account files, exceptions noted, and Operations Manager reviewer sign-off and Head of Banking Operations approval sign-off, retained in the Document Management System</t>
  </si>
  <si>
    <t>CTRL-0501-AUD-007</t>
  </si>
  <si>
    <t>Conducts a quarterly audit by selecting a sample of account maintenance requests and transaction records to verify that product-specific terms, conditions, fees, interest rates, and service limitations were accurately applied in accordance with product documentation and regulatory requirements, including validation of override approvals and exception handling documentation.</t>
  </si>
  <si>
    <t>To detect incorrect application of product conditions that could result in customer disputes, regulatory violations, and financial misstatements, ensuring accurate application of product terms and maintaining regulatory compliance.</t>
  </si>
  <si>
    <t>Quarterly, the Operations Manager audits a sample of account maintenance requests and transaction records in the Workflow and Case Management Tool to verify accurate application of product-specific terms, conditions, fees, interest rates, and service limitations against product documentation and regulatory requirements, identifying errors that could lead to customer disputes, regulatory violations, or financial misstatements.</t>
  </si>
  <si>
    <t>Quarterly product conditions application audit report with sampled account maintenance requests and transaction records testing results, Operations Manager sign-off as auditor, and Operations Team Lead sign-off acknowledging findings and remediation actions, retained in the Workflow and Case Management Tool</t>
  </si>
  <si>
    <t>CTRL-0501-AUD-008</t>
  </si>
  <si>
    <t>Reviews and tests application of product pricing to mortgage loan products to validate accuracy, consistency with approved rate sheets, and compliance with regulatory pricing requirements</t>
  </si>
  <si>
    <t>To detect pricing errors, unauthorized rate adjustments, discriminatory pricing practices, or non-compliance with fair lending and pricing disclosure requirements that could result in customer harm, regulatory violations, or revenue leakage</t>
  </si>
  <si>
    <t>Quarterly, the Operations Manager reviews and tests product pricing applications for mortgage loan products in the Core Banking Platform, validating accuracy and consistency against approved rate sheets and regulatory pricing requirements, to detect pricing errors, unauthorized rate adjustments, discriminatory pricing practices, or non-compliance that could result in customer harm, regulatory violations, or revenue leakage.</t>
  </si>
  <si>
    <t>Quarterly product pricing audit report with sampled loan pricing validations, Operations Manager sign-off certifying completeness of testing, and Head of Banking Operations approval, retained in the Core Banking Platform</t>
  </si>
  <si>
    <t>CTRL-0501-AUD-009</t>
  </si>
  <si>
    <t>Reviews and tests a sample of collateral appraisal and guarantee documentation to verify completeness, accuracy of valuations, compliance with underwriting standards, loan-to-value ratios, guarantee terms, and proper approval authorization</t>
  </si>
  <si>
    <t>To detect inadequate collateral coverage, inflated asset valuations, or unenforceable guarantees that could result in elevated credit losses, regulatory criticism, and impaired recovery in default scenarios</t>
  </si>
  <si>
    <t>During quarterly operations quality assurance reviews, the Operations Manager reviews and tests a sample of collateral appraisal and guarantee documentation in the Document Management System. The review verifies completeness, accuracy of valuations, compliance with underwriting standards, loan-to-value calculations, guarantee terms, and proper supervisory approvals to detect inadequate collateral coverage, inflated valuations, or unenforceable guarantees that could elevate credit losses and impair recovery.</t>
  </si>
  <si>
    <t>Quarterly collateral evaluation audit report with sample testing results, exceptions identified, and remediation recommendations, bearing Operations Manager sign-off and Head of Banking Operations approval, retained in the Document Management System</t>
  </si>
  <si>
    <t>CTRL-0501-AUD-010</t>
  </si>
  <si>
    <t>Conducts quarterly audit testing of account setup and activation transactions to verify compliance with authorization requirements and documentation standards</t>
  </si>
  <si>
    <t>Unauthorized or improperly configured account activations could result in regulatory non-compliance, fraud exposure, customer service failures, or operational losses</t>
  </si>
  <si>
    <t>At each quarterly operations quality assurance review, the Operations Manager conducts audit testing of account setup and activation transactions in the Workflow and Case Management Tool. The Manager reviews a sample of newly activated accounts to verify that required documentation is complete, dual authorization approvals were obtained for accounts exceeding risk thresholds, and all activities comply with authorization and operational risk policy requirements.</t>
  </si>
  <si>
    <t>Account activation audit test results report with Operations Manager test performer sign-off and Head of Banking Operations approval sign-off, retained in the Workflow and Case Management Tool</t>
  </si>
  <si>
    <t>CTRL-0501-AUD-011</t>
  </si>
  <si>
    <t>Conducts audit of fund disbursement transactions to verify dual authorization compliance and proper approval documentation</t>
  </si>
  <si>
    <t>To detect unauthorized or improperly approved fund disbursements that could result in financial loss or regulatory non-compliance</t>
  </si>
  <si>
    <t>During each quarterly operations quality assurance review, the Operations Manager audits fund disbursement transactions within the Payment Processing and Settlement System. The audit verifies dual authorization compliance and proper approval documentation to detect unauthorized or improperly approved disbursements that could result in financial loss or regulatory non-compliance.</t>
  </si>
  <si>
    <t>Quarterly operations audit report documenting dual-authorization compliance testing results with Operations Manager preparer sign-off and Head of Banking Operations reviewer approval, retained in Document Management System</t>
  </si>
  <si>
    <t>CTRL-0501-AUD-012</t>
  </si>
  <si>
    <t>Reviews quarterly operations quality assurance testing results of account status monitoring controls, including account maintenance requests and service exception logs, to assess effectiveness of account monitoring processes</t>
  </si>
  <si>
    <t>Quarterly, at each operations quality assurance review cycle</t>
  </si>
  <si>
    <t>To ensure account status monitoring processes effectively detect servicing errors and maintain compliance with internal operational risk policy</t>
  </si>
  <si>
    <t>During each quarterly operations quality assurance review, the Operations Manager reviews testing results for account status monitoring controls (including account maintenance requests and service exception logs) documented in the Workflow and Case Management Tool to ensure these processes effectively detect servicing errors and maintain compliance with internal operational risk policy.</t>
  </si>
  <si>
    <t>Quarterly operations quality assurance testing report for account monitoring controls with Operations Manager sign-off and testing workpapers documenting sample selection and results, retained in the Workflow and Case Management Tool</t>
  </si>
  <si>
    <t>CTRL-0501-AUD-013</t>
  </si>
  <si>
    <t>Conducts quarterly audit of fee, interest, and commission calculations and postings to verify accuracy of applied fee schedules, interest rate calculations, and commission accruals against approved pricing schedules</t>
  </si>
  <si>
    <t>Mitigate the risk of revenue leakage, customer overcharging, and regulatory non-compliance due to incorrect fee, interest, or commission calculations</t>
  </si>
  <si>
    <t>During quarterly operations quality assurance reviews, the Operations Manager audits fee, interest, and commission calculations and postings in the Core Banking Platform. The audit samples transactions across product types to validate system configurations against approved pricing schedules, identifies discrepancies, and prepares findings for management remediation to prevent revenue leakage and customer overcharging.</t>
  </si>
  <si>
    <t>Quarterly fee and interest calculation audit report with Operations Manager preparer sign-off and Head of Banking Operations reviewer sign-off, retained in the Document Management System</t>
  </si>
  <si>
    <t>CTRL-0501-TRN-001</t>
  </si>
  <si>
    <t>Training and Awareness Programs</t>
  </si>
  <si>
    <t>Completes mandatory transaction monitoring training curriculum covering payment exception identification, fraud indicator recognition, regulatory reporting obligations under Regulation E and NACHA Operating Rules, and escalation protocols, achieving a minimum 85% passing score on post-assessment quiz</t>
  </si>
  <si>
    <t>To mitigate the risk of undetected fraudulent transactions, unauthorized payment processing, and operational errors resulting in customer financial loss, regulatory violations, or reputational harm due to inadequately trained operations staff</t>
  </si>
  <si>
    <t>Quarterly, during operations quality assurance reviews, the Operations Analyst completes mandatory transaction monitoring training in the Workflow and Case Management Tool. The curriculum covers fraud indicators, payment exceptions, and regulatory reporting under Regulation E and NACHA Operating Rules, requiring a minimum 85% quiz score to mitigate risks of undetected fraud, unauthorized payments, and operational errors stemming from inadequate staff training.</t>
  </si>
  <si>
    <t>Transaction monitoring training completion certificate with Operations Analyst electronic signature, Operations Manager supervisory approval sign-off, quiz score of 85% or higher, and attendance timestamp, retained in the Workflow and Case Management Tool</t>
  </si>
  <si>
    <t>CTRL-0501-TRN-002</t>
  </si>
  <si>
    <t>Delivers mandatory training on collateral and guarantee review procedures, covering collateral valuation methodology, guarantee documentation requirements, periodic review frequency standards, and regulatory compliance requirements under mortgage banking policies</t>
  </si>
  <si>
    <t>To mitigate the risk of inadequate collateral monitoring and guarantee enforcement due to insufficient staff knowledge, which could result in undetected collateral deterioration, guarantee expiration, and increased credit loss exposure</t>
  </si>
  <si>
    <t>At each quarterly operations quality assurance review, the Operations Manager delivers mandatory training on collateral and guarantee review procedures via the Document Management System. Training covers valuation methodology, documentation requirements, review frequency standards, and regulatory compliance to prevent inadequate monitoring from insufficient staff knowledge, which could lead to undetected collateral deterioration, guarantee expiration, and increased credit loss exposure.</t>
  </si>
  <si>
    <t>collateral review training completion roster with Operations Manager instructor sign-off and Head of Banking Operations approval sign-off, retained in the Document Management System</t>
  </si>
  <si>
    <t>CTRL-0501-TRN-003</t>
  </si>
  <si>
    <t>Conducts mandatory quarterly training on nostro and suspense account maintenance procedures, escalation protocols, and regulatory requirements, requiring 85% minimum assessment pass rate</t>
  </si>
  <si>
    <t>To mitigate operational risk of improper account maintenance, unresolved suspense items, or regulatory non-compliance that could result in financial loss, audit findings, or customer impact</t>
  </si>
  <si>
    <t>At each quarterly operations quality assurance review, the Operations Manager conducts mandatory training on nostro and suspense account maintenance procedures, escalation protocols, and regulatory requirements, documented in the Workflow and Case Management Tool. Training requires an 85% minimum assessment pass rate, with non-attendance escalated to the Head of Banking Operations, to mitigate operational risks from improper account maintenance and regulatory non-compliance.</t>
  </si>
  <si>
    <t>Nostro and Suspense Account Maintenance Training completion roster with Operations Manager instructor sign-off and attendee acknowledgment signatures, including assessment scores and non-attendance escalation log, retained in the Workflow and Case Management Tool</t>
  </si>
  <si>
    <t>CTRL-0501-TRN-004</t>
  </si>
  <si>
    <t>Conducts quarterly mandatory training program on account reconciliation procedures, nostro and suspense account clearance techniques, dual-authorization requirements, and regulatory compliance obligations, including competency assessment and escalation protocols for non-attendance</t>
  </si>
  <si>
    <t>To mitigate risk of undetected reconciliation discrepancies, operational processing errors, nostro and suspense account aging, financial statement misstatements, and regulatory compliance breaches due to inadequate staff knowledge of reconciliation standards and procedures</t>
  </si>
  <si>
    <t>The Operations Manager conducts mandatory quarterly training on account reconciliation procedures, nostro and suspense account clearance, dual-authorization requirements, and NACHA Operating Rules compliance during each operations quality assurance review. Competency assessments are documented in the Workflow and Case Management Tool to prevent reconciliation discrepancies and operational errors.</t>
  </si>
  <si>
    <t>Quarterly account reconciliation training attendance roster with Operations Manager instructor certification signature and individual trainee completion acknowledgments, accompanied by curriculum syllabus and post-training competency assessment score report, retained in the Workflow and Case Management Tool</t>
  </si>
  <si>
    <t>CTRL-0501-TRN-005</t>
  </si>
  <si>
    <t>Complete mandatory product profitability analysis training covering cost allocation methodologies, revenue attribution frameworks, and variance analysis techniques to ensure competency in accurate assessment of product-level financial performance</t>
  </si>
  <si>
    <t>Prevent inadequate product profitability analysis competency that may result in inaccurate margin assessments, misinformed product pricing decisions, and failure to identify unprofitable product lines requiring remediation or discontinuation</t>
  </si>
  <si>
    <t>At each quarterly operations quality assurance review, the Operations Manager completes mandatory product profitability analysis training via the Workflow and Case Management Tool. The training covers cost allocation methodologies, revenue attribution frameworks, and variance analysis techniques to ensure competency in accurately assessing product-level margins, preventing misinformed pricing decisions and failure to identify unprofitable product lines.</t>
  </si>
  <si>
    <t>Product profitability analysis training completion certificate with Operations Manager attendee acknowledgment and Head of Banking Operations training administrator sign-off, retained in the Workflow and Case Management Tool</t>
  </si>
  <si>
    <t>CTRL-0501-TRN-006</t>
  </si>
  <si>
    <t>Conducts quarterly banking product portfolio training program covering product features, risk characteristics, regulatory requirements, and processing procedures; tracks attendance and completion; escalates non-attendance for remediation</t>
  </si>
  <si>
    <t>Quarterly, triggered by each operations quality assurance review cycle</t>
  </si>
  <si>
    <t>To mitigate operational processing errors and customer service failures resulting from inadequate staff knowledge of banking product features, compliance requirements, and operational procedures</t>
  </si>
  <si>
    <t>Each quarter, during operations quality assurance reviews, the Operations Manager conducts a banking product portfolio training program using the Workflow and Case Management Tool. The program delivers standardized curriculum on product features, risk characteristics, regulatory requirements, and processing procedures, tracks attendance and completion, and escalates non-attendance to the Head of Banking Operations to maintain staff product knowledge and prevent operational errors.</t>
  </si>
  <si>
    <t>Banking product portfolio training completion roster with Operations Manager instructor sign-off and individual Operations Analyst attendee acknowledgments, including quiz scores and non-attendance escalation log, retained in the Workflow and Case Management Tool</t>
  </si>
  <si>
    <t>CTRL-0501-TRN-007</t>
  </si>
  <si>
    <t>Completes mandatory annual training program covering payment processing, settlement operations, exception handling, and regulatory requirements under NACHA Operating Rules and UCC Article 4A with formal competency assessment</t>
  </si>
  <si>
    <t>Annually</t>
  </si>
  <si>
    <t>To mitigate operational risk of settlement errors, payment processing failures, and regulatory violations resulting from inadequate staff knowledge of settlement procedures and controls</t>
  </si>
  <si>
    <t>Annually, the Operations Analyst completes a mandatory training program covering payment processing, settlement cycle procedures, exception handling protocols, and regulatory requirements under NACHA Operating Rules and UCC Article 4A. The training, delivered via the Workflow and Case Management Tool, includes tracked attendance and formal competency assessment to mitigate operational risk of settlement errors and regulatory violations.</t>
  </si>
  <si>
    <t>Payment processing and settlement training completion certificate with Operations Analyst attendee acknowledgment and Operations Manager curriculum approval sign-off, retained in the Workflow and Case Management Tool</t>
  </si>
  <si>
    <t>CTRL-0501-TRN-008</t>
  </si>
  <si>
    <t>Conducts mandatory training on transaction exception identification and escalation procedures, delivering a standardized curriculum covering payment processing errors, suspicious transaction patterns, and nostro reconciliation breaks, with case studies and escalation protocol review</t>
  </si>
  <si>
    <t>Quarterly, at each operations quality assurance review</t>
  </si>
  <si>
    <t>To ensure operations staff possess current knowledge to identify transaction exceptions and operational events requiring escalation, reducing undetected processing errors and operational losses</t>
  </si>
  <si>
    <t>At each quarterly operations quality assurance review, the Operations Manager conducts mandatory training on transaction exception identification and escalation procedures using the Workflow and Case Management Tool. The standardized curriculum covers payment processing errors, suspicious transaction patterns, and nostro reconciliation breaks through case studies and protocol reviews. This ensures operations staff maintain current knowledge to detect and escalate exceptions, reducing undetected processing errors and operational losses.</t>
  </si>
  <si>
    <t>Operations event monitoring training completion roster with Operations Manager instructor sign-off and Head of Banking Operations curriculum approval, retained in the Workflow and Case Management Tool</t>
  </si>
  <si>
    <t>CTRL-0501-TRN-009</t>
  </si>
  <si>
    <t>Conducts quarterly training program on proper procedures for recording transaction adjustments in the core banking platform, including formal curriculum delivery covering authorization requirements, documentation standards, system navigation, and regulatory compliance under Internal Operational Risk Policy</t>
  </si>
  <si>
    <t>To ensure operations staff understand proper adjustment recording procedures and reduce operational errors, unauthorized transaction modifications, and regulatory compliance violations related to transaction record integrity</t>
  </si>
  <si>
    <t>At each quarterly operations quality assurance review, the Operations Manager conducts training on proper procedures for recording transaction adjustments in the Core Banking Platform. Training covers authorization requirements, documentation standards, and regulatory compliance to ensure operations staff understand correct adjustment recording procedures and reduce operational errors, unauthorized modifications, and compliance violations affecting transaction record integrity.</t>
  </si>
  <si>
    <t>quarterly adjustment recording training attendance roster with Operations Manager facilitator sign-off and Head of Banking Operations completion acknowledgment, retained in the Workflow and Case Management Tool</t>
  </si>
  <si>
    <t>CTRL-0501-TRN-010</t>
  </si>
  <si>
    <t>Complete mandatory customer instruction authentication training covering verification of customer identity, callback procedures for high-risk instructions, detection of forged signatures and altered documents, and phishing and social engineering red flags</t>
  </si>
  <si>
    <t>To mitigate the risk of processing fraudulent or unauthorized payment instructions leading to financial loss and reputational damage</t>
  </si>
  <si>
    <t>At each quarterly operations quality assurance review, the Operations Specialist completes mandatory customer instruction authentication training in the Document Management System. The training covers verification of customer identity, callback procedures for high-risk instructions, detection of forged signatures and altered documents, and phishing and social engineering red flags to prevent processing fraudulent or unauthorized payment instructions.</t>
  </si>
  <si>
    <t>Customer instruction authentication training completion certificate with Operations Specialist attestation of course completion and Operations Manager approval sign-off, retained in the Document Management System</t>
  </si>
  <si>
    <t>CTRL-0501-TRN-011</t>
  </si>
  <si>
    <t>Completes mandatory quarterly training on proper calculation, application, and booking of customer fees, interest accruals, and commission charges, covering fee schedule interpretation, interest rate application rules, commission allocation methodology, general ledger coding requirements, and regulatory disclosure obligations under Regulation DD and Truth in Savings Act</t>
  </si>
  <si>
    <t>Mitigates the risk of incorrect fee, interest, or commission calculations resulting in revenue leakage, customer billing disputes, regulatory non-compliance, and financial statement misstatement</t>
  </si>
  <si>
    <t>At each quarterly operations quality assurance review, the Operations Specialist completes mandatory training on proper calculation, application, and booking of customer fees, interest accruals, and commission charges. The training, delivered through the Workflow and Case Management Tool, covers fee schedules, interest rate rules, commission allocation, general ledger coding, and Regulation DD disclosure obligations to prevent incorrect calculations causing revenue leakage, customer disputes, regulatory non-compliance, and financial misstatement.</t>
  </si>
  <si>
    <t>Fees and interest calculation training completion certificate with Operations Specialist learner acknowledgment and Operations Manager curriculum sign-off, retained in the Workflow and Case Management Tool</t>
  </si>
  <si>
    <t>CTRL-0501-TRN-012</t>
  </si>
  <si>
    <t>Completes annual settlement calculation training curriculum covering settlement amount determination methodologies, fee calculations, currency conversion protocols, and regulatory fund availability requirements under Regulation CC and UCC Article 4A, with formal competency assessment</t>
  </si>
  <si>
    <t>Prevents incorrect final settlement amounts resulting from inadequate training on settlement calculation methodologies, which could lead to customer disputes, regulatory fund availability violations under Regulation CC and UCC Article 4A, and operational losses</t>
  </si>
  <si>
    <t>The Payment Processing Analyst completes annual settlement calculation training covering fee calculations, currency conversion protocols, and regulatory fund availability requirements under Regulation CC and UCC Article 4A, with formal competency assessment, to prevent incorrect settlement amounts during daily transaction processing that could result in customer disputes, regulatory violations, and operational losses.</t>
  </si>
  <si>
    <t>Settlement calculation training completion certificate with Payment Processing Analyst participant signature and Operations Manager approval sign-off, retained in the Workflow and Case Management Tool</t>
  </si>
  <si>
    <t>CTRL-0501-TRN-013</t>
  </si>
  <si>
    <t>Delivers mandatory quarterly training to operations staff covering account closure recording procedures, system data entry requirements, regulatory documentation standards under Regulation E and Regulation CC, and escalation protocols, with knowledge assessment requiring minimum 85% passing score</t>
  </si>
  <si>
    <t>To mitigate the risk of incomplete or inaccurate account closure recording resulting in operational losses, customer complaints, regulatory reporting deficiencies, and potential violations of funds availability and electronic fund transfer regulations</t>
  </si>
  <si>
    <t>At each quarterly operations quality assurance review, the Operations Manager delivers mandatory training to operations staff covering account closure recording procedures, system data entry requirements, regulatory documentation standards (Regulation E and Regulation CC), and escalation protocols, with knowledge assessments requiring 85% minimum passing scores, to prevent incomplete or inaccurate account closure recording that could result in operational losses, customer complaints, and regulatory violations.</t>
  </si>
  <si>
    <t>Account closure training completion roster with Operations Manager instructor sign-off and individual Account Services Representative trainee completion attestations, including knowledge assessment scores, retained in the Workflow and Case Management Tool</t>
  </si>
  <si>
    <t>CTRL-0501-DSP-001</t>
  </si>
  <si>
    <t>Data Security and Protection</t>
  </si>
  <si>
    <t>encrypts and restricts access to transaction records containing store cash management data</t>
  </si>
  <si>
    <t>to prevent unauthorized disclosure or access to sensitive cash handling transaction data</t>
  </si>
  <si>
    <t>At each daily transaction processing and settlement cycle, the Operations Manager encrypts and restricts access to transaction records containing store cash management data in the Document Management System to prevent unauthorized disclosure or access to sensitive cash handling transaction data.</t>
  </si>
  <si>
    <t>Encrypted file access log with Operations Manager authorization sign-off and system-generated encryption validation stamp, retained in the Document Management System</t>
  </si>
  <si>
    <t>CTRL-0501-DSP-002</t>
  </si>
  <si>
    <t>Authorizes and documents cash drawer assignment to individual tellers with unique access credentials to ensure individual accountability and prevent unauthorized access</t>
  </si>
  <si>
    <t>At each daily transaction processing and settlement cycle at shift start</t>
  </si>
  <si>
    <t>To mitigate risk of cash theft, loss, or unauthorized access by ensuring individual accountability and segregation of cash handling responsibilities across tellers</t>
  </si>
  <si>
    <t>At each daily shift start, the Branch Operations Manager authorizes and documents each cash drawer assignment to a specific teller in the Core Banking Platform, recording teller ID, drawer number, beginning cash balance, and timestamp. This ensures individual accountability and segregation of cash handling responsibilities, thereby mitigating risks of theft, loss, and unauthorized access.</t>
  </si>
  <si>
    <t>Cash drawer assignment and sign-out log with Branch Operations Manager authorization signature and Operations Specialist acknowledgment signature, retained in the Core Banking Platform cash management module</t>
  </si>
  <si>
    <t>CTRL-0501-DSP-003</t>
  </si>
  <si>
    <t>Encrypts and securely stores cash drawer transaction records during daily close and reconciliation, ensuring confidentiality and integrity of sensitive cash handling data</t>
  </si>
  <si>
    <t>At end of each business day during transaction processing and settlement cycle</t>
  </si>
  <si>
    <t>To prevent unauthorized access to, disclosure of, or tampering with cash drawer transaction records containing sensitive financial data and teller performance information, which could enable fraud, identity theft, or operational security breaches</t>
  </si>
  <si>
    <t>At the end of each business day, the Branch Operations Manager encrypts and securely stores cash drawer transaction records (including tender type details, over/short variances, and teller identifiers) using AES-256 encryption in the Core Banking Platform. Access is restricted to authorized operations personnel to prevent unauthorized access, disclosure, or tampering with sensitive cash handling data that could enable fraud or security breaches.</t>
  </si>
  <si>
    <t>Daily cash drawer reconciliation report with encrypted transaction log attachment showing Branch Operations Manager supervisory sign-off and Operations Team Lead secondary review approval, retained in Core Banking Platform</t>
  </si>
  <si>
    <t>CTRL-0501-DSP-004</t>
  </si>
  <si>
    <t>Encrypts and securely stores payment instructions and settlement files</t>
  </si>
  <si>
    <t>To prevent unauthorized access to or disclosure of sensitive payment transaction data during the reconciliation process</t>
  </si>
  <si>
    <t>During each daily transaction processing and settlement cycle, the Payment Processing Analyst encrypts and securely stores payment instructions and settlement files in the Document Management System, maintaining an encrypted inventory log with verification sign-off to prevent unauthorized access or disclosure of sensitive payment transaction data during reconciliation.</t>
  </si>
  <si>
    <t>Encrypted payment settlement file inventory log with Payment Processing Analyst verification sign-off and Operations Manager approval sign-off, retained in Document Management System</t>
  </si>
  <si>
    <t>CTRL-0501-DSP-005</t>
  </si>
  <si>
    <t>Encrypts and securely stores cash deposit transaction records in the core banking platform to prevent unauthorized access to customer deposit information</t>
  </si>
  <si>
    <t>To prevent unauthorized disclosure or corruption of customer deposit data</t>
  </si>
  <si>
    <t>At each daily transaction processing and settlement cycle, the Operations Analyst encrypts and securely stores cash deposit transaction records in the Core Banking Platform to prevent unauthorized access, disclosure, or corruption of customer deposit data.</t>
  </si>
  <si>
    <t>Daily encryption verification and secure storage report with Operations Analyst certification and Operations Manager approval sign-off, retained in the Core Banking Platform</t>
  </si>
  <si>
    <t>CTRL-0501-DSP-006</t>
  </si>
  <si>
    <t>Applies encryption protocols to customer account and product statements prior to electronic delivery or storage to prevent unauthorized access to sensitive customer account data, balances, and transaction history</t>
  </si>
  <si>
    <t>Upon customer account maintenance or servicing request, before statement transmission or archival</t>
  </si>
  <si>
    <t>Mitigates the risk of unauthorized disclosure, interception, or access to confidential customer account information during statement generation, transmission, and storage processes</t>
  </si>
  <si>
    <t>Upon customer account maintenance or servicing request, the Account Services Representative applies encryption protocols to customer account and product statements in the Document Management System before electronic transmission or storage. The process uses automated encryption with manual validation to prevent unauthorized access to confidential customer information, including account data, balances, and transaction history.</t>
  </si>
  <si>
    <t>Statement encryption transmission log with Account Services Representative delivery confirmation and Operations Manager security validation sign-off, retained in the Document Management System</t>
  </si>
  <si>
    <t>CTRL-0501-DSP-007</t>
  </si>
  <si>
    <t>Encrypt repayment transaction records and payment instructions at rest and in transit using automated AES-256 encryption protocols</t>
  </si>
  <si>
    <t>To prevent unauthorized access, disclosure, or corruption of customer repayment data and payment instructions, mitigating the risk of data breach, identity theft, financial fraud, and regulatory non-compliance with data protection requirements</t>
  </si>
  <si>
    <t>Upon receipt of payment instructions or wire transfer requests, the Payment Processing and Settlement System automatically applies AES-256 encryption to all repayment transaction records, payment instructions, and customer account data at rest and in transit. The Operations Manager maintains accountability for encryption validation oversight, preventing unauthorized access, disclosure, or corruption of sensitive financial information while ensuring regulatory compliance.</t>
  </si>
  <si>
    <t>Encryption validation report with automated system-generated confirmation of AES-256 encryption status for repayment transactions, Operations Manager quarterly review sign-off, and encryption audit trail retained in the Payment Processing and Settlement System</t>
  </si>
  <si>
    <t>CTRL-0501-DSP-008</t>
  </si>
  <si>
    <t>Configures field-level encryption for negotiated payment term changes and settlement adjustments, and reviews quarterly access logs to verify that only authorized Operations Specialists and Payment Processing Analysts with assigned cases can decrypt and view negotiated change records</t>
  </si>
  <si>
    <t>On customer account maintenance or servicing request (encryption configuration); quarterly (access log review)</t>
  </si>
  <si>
    <t>Prevents unauthorized access to or disclosure of negotiated payment terms and settlement amounts that could result in client privacy breaches, competitive harm, regulatory violations under data protection requirements, and reputational damage from exposure of confidential negotiation details</t>
  </si>
  <si>
    <t>Upon customer account maintenance or servicing requests, the Operations Manager configures field-level encryption for negotiated payment term changes and settlement adjustments in the Workflow and Case Management Tool. Quarterly, the Operations Manager reviews access logs to verify that only authorized Operations Specialists and Payment Processing Analysts assigned to specific cases can decrypt and view these negotiated change records, preventing unauthorized disclosure of confidential settlement agreements.</t>
  </si>
  <si>
    <t>Quarterly access audit report for negotiated change records showing Operations Manager review sign-off and listing of users with decryption privileges by case assignment, retained in the Workflow and Case Management Tool</t>
  </si>
  <si>
    <t>CTRL-0501-DSP-009</t>
  </si>
  <si>
    <t>Encrypts customer information modifications using AES-256 encryption before storing data to prevent unauthorized disclosure</t>
  </si>
  <si>
    <t>To prevent unauthorized disclosure, interception, or access of sensitive customer personally identifiable information during modification and storage, mitigating data breach risk and regulatory non-compliance with privacy regulations</t>
  </si>
  <si>
    <t>When a customer account maintenance or servicing request occurs, the Account Services Representative modifies customer information in the Core Banking Platform. The system automatically applies AES-256 encryption to all personally identifiable information fields (name, address, social security number, contact details) before storage, preventing unauthorized disclosure and data breach risk.</t>
  </si>
  <si>
    <t>Customer information modification encryption audit log with Account Services Representative transaction entries showing successful encryption status codes and Operations Manager monthly validation sign-off confirming encryption protocol compliance, retained in the Core Banking Platform</t>
  </si>
  <si>
    <t>CTRL-0501-DSP-010</t>
  </si>
  <si>
    <t>Encrypts and restricts access to customer credit application data, credit decision records, and credit limit extension approvals using role-based access controls and encryption protocols, limiting access to authorized personnel only</t>
  </si>
  <si>
    <t>To prevent unauthorized access, disclosure, or modification of sensitive customer credit information and proprietary credit decisioning data</t>
  </si>
  <si>
    <t>Upon customer account maintenance or servicing request, the Operations Manager encrypts and restricts access to customer credit application data, credit decision records, and credit limit extension approvals within the Document Management System. Using role-based access controls and encryption protocols, the control ensures only authorized personnel access sensitive customer credit information, preventing unauthorized disclosure or modification of proprietary credit decisioning data.</t>
  </si>
  <si>
    <t>Encrypted credit application repository access log with Operations Manager quarterly access rights review sign-off and system-generated encryption status report, retained in the Document Management System</t>
  </si>
  <si>
    <t>CTRL-0501-DSP-011</t>
  </si>
  <si>
    <t>Encrypts and restricts access to price transaction data using role-based access controls and field-level encryption to ensure data protection</t>
  </si>
  <si>
    <t>To prevent unauthorized disclosure, modification, or access to sensitive price transaction data that could result in financial loss, market manipulation, or regulatory non-compliance</t>
  </si>
  <si>
    <t>During each daily transaction processing and settlement cycle, the Operations Manager encrypts price transaction data using field-level encryption and restricts access through role-based access controls within the Payment Processing and Settlement System. Records are encrypted both at rest and in transit, with access limited to authorized personnel only. This prevents unauthorized disclosure, modification, or access that could lead to financial loss, market manipulation, or regulatory non-compliance.</t>
  </si>
  <si>
    <t>Price transaction data encryption validation report with Operations Manager certification sign-off and system-generated access control audit trail, retained in the Payment Processing and Settlement System</t>
  </si>
  <si>
    <t>CTRL-0501-DSP-012</t>
  </si>
  <si>
    <t>Enforces AES-256 encryption for transaction records, payment instructions, and settlement files at rest in the system, and requires TLS 1.2 or higher encryption during transmission to external payment networks to protect sensitive customer account and wire transfer data from unauthorized access or disclosure.</t>
  </si>
  <si>
    <t>Prevents unauthorized disclosure, interception, or corruption of sensitive transaction data containing customer account information, wire transfer details, and settlement data that could result in financial loss, regulatory breach, or reputational damage.</t>
  </si>
  <si>
    <t>Upon receipt of payment instructions or wire transfer requests, the Operations Manager enforces AES-256 encryption for transaction records and payment instructions at rest in the Payment Processing and Settlement System, and TLS 1.2+ encryption during transmission to external networks, preventing unauthorized disclosure or interception of sensitive data that could cause financial loss or regulatory breach.</t>
  </si>
  <si>
    <t>Encryption validation report with Operations Manager attestation signature showing successful encryption of transaction batches, retained in the Payment Processing and Settlement System.</t>
  </si>
  <si>
    <t>CTRL-0501-DSP-013</t>
  </si>
  <si>
    <t>Encrypts and securely stores syndication deal documentation, lender commitment letters, and participant allocation details in encrypted repositories with role-based access restrictions</t>
  </si>
  <si>
    <t>Upon receipt of syndication documentation or on receipt of payment instruction or wire transfer request</t>
  </si>
  <si>
    <t>To prevent unauthorized disclosure of confidential syndication terms, client identity, and lender participation details to unauthorized parties or competitors</t>
  </si>
  <si>
    <t>Upon receipt of syndication documentation, the Operations Manager encrypts and securely stores deal documentation, lender commitment letters, and participant allocation details in encrypted repositories within the Document Management System with role-based access restrictions. This prevents unauthorized disclosure of confidential syndication terms, client identity, and lender participation details to unauthorized parties or competitors.</t>
  </si>
  <si>
    <t>Syndication document encryption and access control log with Operations Manager authorization sign-off and system-generated encryption verification timestamp, retained in the Document Management System</t>
  </si>
  <si>
    <t>Distribution Dashboard — section_5</t>
  </si>
  <si>
    <t>Total controls: 520</t>
  </si>
  <si>
    <t>Level 1 Category</t>
  </si>
  <si>
    <t>Value</t>
  </si>
  <si>
    <t>Count</t>
  </si>
  <si>
    <t>% Share</t>
  </si>
  <si>
    <t>Control Type (L2)</t>
  </si>
  <si>
    <t>Business Unit</t>
  </si>
  <si>
    <t>Frequency</t>
  </si>
  <si>
    <t>Quality Rating</t>
  </si>
  <si>
    <t>Role (Who)</t>
  </si>
  <si>
    <t>System (Where)</t>
  </si>
  <si>
    <t>Validator Passed</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</si>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</sst>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6" x14ac:knownFonts="1">
    <font>
      <sz val="11"/>
      <color theme="1"/>
      <name val="Calibri"/>
      <family val="2"/>
      <scheme val="minor"/>
    </font>
    <font>
      <b/>
      <sz val="11"/>
      <color rgb="FFFFFFFF"/>
      <name val="Calibri"/>
      <family val="2"/>
    </font>
    <font>
      <b/>
      <sz val="13"/>
      <color rgb="FF1F4E78"/>
      <name val="Calibri"/>
      <family val="2"/>
    </font>
    <font>
      <i/>
      <sz val="11"/>
      <color rgb="FF555555"/>
      <name val="Calibri"/>
      <family val="2"/>
    </font>
    <font>
      <b/>
      <sz val="11"/>
      <color rgb="FF2E75B6"/>
      <name val="Calibri"/>
      <family val="2"/>
    </font>
    <font>
      <b/>
      <sz val="11"/>
      <color rgb="FFFFFFFF"/>
      <name val="Calibri"/>
      <family val="2"/>
    </font>
  </fonts>
  <fills count="4">
    <fill>
      <patternFill patternType="none"/>
    </fill>
    <fill>
      <patternFill patternType="gray125"/>
    </fill>
    <fill>
      <patternFill patternType="solid">
        <fgColor rgb="FF1F4E78"/>
        <bgColor rgb="FF1F4E78"/>
      </patternFill>
    </fill>
    <fill>
      <patternFill patternType="solid">
        <fgColor rgb="FFF2F7FB"/>
        <bgColor rgb="FFF2F7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0" fontId="3" fillId="0" borderId="0" xfId="0" applyFont="1"/>
    <xf numFmtId="0" fontId="4" fillId="0" borderId="0" xfId="0" applyFont="1"/>
    <xf numFmtId="0" fontId="5" fillId="2" borderId="1" xfId="0" applyFont="1" applyFill="1" applyBorder="1" applyAlignment="1">
      <alignment horizontal="center"/>
    </xf>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0" fontId="0" fillId="3" borderId="1" xfId="0" applyFill="1" applyBorder="1"/>
    <xf numFmtId="0" fontId="0" fillId="3" borderId="1" xfId="0" applyFill="1" applyBorder="1" applyAlignment="1">
      <alignment horizontal="center"/>
    </xf>
    <xf numFmtId="164" fontId="0" fillId="3" borderId="1" xfId="0" applyNumberFormat="1" applyFill="1" applyBorder="1" applyAlignment="1">
      <alignment horizontal="center"/>
    </xf>
    <xf numFmtId="0" fontId="2" fillId="0" borderId="0" xfId="0" applyFont="1" applyAlignment="1">
      <alignment horizontal="left" vertical="center"/>
    </xf>
    <xf numFmtId="0" fontId="0" fillId="0" borderId="0" xfId="0"/>
    <xf numFmtId="0" fontId="0" fillId="0" borderId="0" xfId="0" applyAlignment="1">
      <alignment horizontal="center" vertical="center" wrapText="1"/>
    </xf>
    <xf numFmtId="0" fontId="1" fillId="2" borderId="0" xfId="0" applyFont="1" applyFill="1"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Level 1 Category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Dashboard!$B$5</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cat>
            <c:strRef>
              <c:f>Dashboard!$A$6:$A$7</c:f>
              <c:strCache>
                <c:ptCount val="2"/>
                <c:pt idx="0">
                  <c:v>Preventive</c:v>
                </c:pt>
                <c:pt idx="1">
                  <c:v>Detective</c:v>
                </c:pt>
              </c:strCache>
            </c:strRef>
          </c:cat>
          <c:val>
            <c:numRef>
              <c:f>Dashboard!$B$6:$B$7</c:f>
              <c:numCache>
                <c:formatCode>General</c:formatCode>
                <c:ptCount val="2"/>
                <c:pt idx="0">
                  <c:v>299</c:v>
                </c:pt>
                <c:pt idx="1">
                  <c:v>221</c:v>
                </c:pt>
              </c:numCache>
            </c:numRef>
          </c:val>
          <c:extLst>
            <c:ext xmlns:c16="http://schemas.microsoft.com/office/drawing/2014/chart" uri="{C3380CC4-5D6E-409C-BE32-E72D297353CC}">
              <c16:uniqueId val="{00000000-71A8-9F40-B31A-2CF2C5283BA4}"/>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Control Type (L2)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Dashboard!$B$23</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dPt>
            <c:idx val="4"/>
            <c:invertIfNegative val="1"/>
            <c:bubble3D val="0"/>
            <c:spPr>
              <a:solidFill>
                <a:schemeClr val="accent5"/>
              </a:solidFill>
              <a:ln>
                <a:noFill/>
              </a:ln>
              <a:effectLst/>
            </c:spPr>
          </c:dPt>
          <c:dPt>
            <c:idx val="5"/>
            <c:invertIfNegative val="1"/>
            <c:bubble3D val="0"/>
            <c:spPr>
              <a:solidFill>
                <a:schemeClr val="accent6"/>
              </a:solidFill>
              <a:ln>
                <a:noFill/>
              </a:ln>
              <a:effectLst/>
            </c:spPr>
          </c:dPt>
          <c:dPt>
            <c:idx val="6"/>
            <c:invertIfNegative val="1"/>
            <c:bubble3D val="0"/>
            <c:spPr>
              <a:solidFill>
                <a:schemeClr val="accent1">
                  <a:lumMod val="60000"/>
                </a:schemeClr>
              </a:solidFill>
              <a:ln>
                <a:noFill/>
              </a:ln>
              <a:effectLst/>
            </c:spPr>
          </c:dPt>
          <c:dPt>
            <c:idx val="7"/>
            <c:invertIfNegative val="1"/>
            <c:bubble3D val="0"/>
            <c:spPr>
              <a:solidFill>
                <a:schemeClr val="accent2">
                  <a:lumMod val="60000"/>
                </a:schemeClr>
              </a:solidFill>
              <a:ln>
                <a:noFill/>
              </a:ln>
              <a:effectLst/>
            </c:spPr>
          </c:dPt>
          <c:dPt>
            <c:idx val="8"/>
            <c:invertIfNegative val="1"/>
            <c:bubble3D val="0"/>
            <c:spPr>
              <a:solidFill>
                <a:schemeClr val="accent3">
                  <a:lumMod val="60000"/>
                </a:schemeClr>
              </a:solidFill>
              <a:ln>
                <a:noFill/>
              </a:ln>
              <a:effectLst/>
            </c:spPr>
          </c:dPt>
          <c:dPt>
            <c:idx val="9"/>
            <c:invertIfNegative val="1"/>
            <c:bubble3D val="0"/>
            <c:spPr>
              <a:solidFill>
                <a:schemeClr val="accent4">
                  <a:lumMod val="60000"/>
                </a:schemeClr>
              </a:solidFill>
              <a:ln>
                <a:noFill/>
              </a:ln>
              <a:effectLst/>
            </c:spPr>
          </c:dPt>
          <c:dPt>
            <c:idx val="10"/>
            <c:invertIfNegative val="1"/>
            <c:bubble3D val="0"/>
            <c:spPr>
              <a:solidFill>
                <a:schemeClr val="accent5">
                  <a:lumMod val="60000"/>
                </a:schemeClr>
              </a:solidFill>
              <a:ln>
                <a:noFill/>
              </a:ln>
              <a:effectLst/>
            </c:spPr>
          </c:dPt>
          <c:dPt>
            <c:idx val="11"/>
            <c:invertIfNegative val="1"/>
            <c:bubble3D val="0"/>
            <c:spPr>
              <a:solidFill>
                <a:schemeClr val="accent6">
                  <a:lumMod val="60000"/>
                </a:schemeClr>
              </a:solidFill>
              <a:ln>
                <a:noFill/>
              </a:ln>
              <a:effectLst/>
            </c:spPr>
          </c:dPt>
          <c:cat>
            <c:strRef>
              <c:f>Dashboard!$A$24:$A$35</c:f>
              <c:strCache>
                <c:ptCount val="12"/>
                <c:pt idx="0">
                  <c:v>Authorization</c:v>
                </c:pt>
                <c:pt idx="1">
                  <c:v>Documentation, Data, and Activity Completeness and Appropriateness Checks</c:v>
                </c:pt>
                <c:pt idx="2">
                  <c:v>Exception Reporting</c:v>
                </c:pt>
                <c:pt idx="3">
                  <c:v>Segregation of Duties</c:v>
                </c:pt>
                <c:pt idx="4">
                  <c:v>Verification and Validation</c:v>
                </c:pt>
                <c:pt idx="5">
                  <c:v>Automated Rules</c:v>
                </c:pt>
                <c:pt idx="6">
                  <c:v>Reconciliation</c:v>
                </c:pt>
                <c:pt idx="7">
                  <c:v>Risk Escalation Processes</c:v>
                </c:pt>
                <c:pt idx="8">
                  <c:v>System and Application Restrictions</c:v>
                </c:pt>
                <c:pt idx="9">
                  <c:v>Data Security and Protection</c:v>
                </c:pt>
                <c:pt idx="10">
                  <c:v>Internal and External Audits</c:v>
                </c:pt>
                <c:pt idx="11">
                  <c:v>Training and Awareness Programs</c:v>
                </c:pt>
              </c:strCache>
            </c:strRef>
          </c:cat>
          <c:val>
            <c:numRef>
              <c:f>Dashboard!$B$24:$B$35</c:f>
              <c:numCache>
                <c:formatCode>General</c:formatCode>
                <c:ptCount val="12"/>
                <c:pt idx="0">
                  <c:v>65</c:v>
                </c:pt>
                <c:pt idx="1">
                  <c:v>65</c:v>
                </c:pt>
                <c:pt idx="2">
                  <c:v>65</c:v>
                </c:pt>
                <c:pt idx="3">
                  <c:v>65</c:v>
                </c:pt>
                <c:pt idx="4">
                  <c:v>65</c:v>
                </c:pt>
                <c:pt idx="5">
                  <c:v>39</c:v>
                </c:pt>
                <c:pt idx="6">
                  <c:v>39</c:v>
                </c:pt>
                <c:pt idx="7">
                  <c:v>39</c:v>
                </c:pt>
                <c:pt idx="8">
                  <c:v>39</c:v>
                </c:pt>
                <c:pt idx="9">
                  <c:v>13</c:v>
                </c:pt>
                <c:pt idx="10">
                  <c:v>13</c:v>
                </c:pt>
                <c:pt idx="11">
                  <c:v>13</c:v>
                </c:pt>
              </c:numCache>
            </c:numRef>
          </c:val>
          <c:extLst>
            <c:ext xmlns:c16="http://schemas.microsoft.com/office/drawing/2014/chart" uri="{C3380CC4-5D6E-409C-BE32-E72D297353CC}">
              <c16:uniqueId val="{00000000-DDF7-2E4A-93A1-3551CD1A64F4}"/>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Unit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Dashboard!$B$41</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dPt>
            <c:idx val="4"/>
            <c:invertIfNegative val="1"/>
            <c:bubble3D val="0"/>
            <c:spPr>
              <a:solidFill>
                <a:schemeClr val="accent5"/>
              </a:solidFill>
              <a:ln>
                <a:noFill/>
              </a:ln>
              <a:effectLst/>
            </c:spPr>
          </c:dPt>
          <c:dPt>
            <c:idx val="5"/>
            <c:invertIfNegative val="1"/>
            <c:bubble3D val="0"/>
            <c:spPr>
              <a:solidFill>
                <a:schemeClr val="accent6"/>
              </a:solidFill>
              <a:ln>
                <a:noFill/>
              </a:ln>
              <a:effectLst/>
            </c:spPr>
          </c:dPt>
          <c:dPt>
            <c:idx val="6"/>
            <c:invertIfNegative val="1"/>
            <c:bubble3D val="0"/>
            <c:spPr>
              <a:solidFill>
                <a:schemeClr val="accent1">
                  <a:lumMod val="60000"/>
                </a:schemeClr>
              </a:solidFill>
              <a:ln>
                <a:noFill/>
              </a:ln>
              <a:effectLst/>
            </c:spPr>
          </c:dPt>
          <c:dPt>
            <c:idx val="7"/>
            <c:invertIfNegative val="1"/>
            <c:bubble3D val="0"/>
            <c:spPr>
              <a:solidFill>
                <a:schemeClr val="accent2">
                  <a:lumMod val="60000"/>
                </a:schemeClr>
              </a:solidFill>
              <a:ln>
                <a:noFill/>
              </a:ln>
              <a:effectLst/>
            </c:spPr>
          </c:dPt>
          <c:dPt>
            <c:idx val="8"/>
            <c:invertIfNegative val="1"/>
            <c:bubble3D val="0"/>
            <c:spPr>
              <a:solidFill>
                <a:schemeClr val="accent3">
                  <a:lumMod val="60000"/>
                </a:schemeClr>
              </a:solidFill>
              <a:ln>
                <a:noFill/>
              </a:ln>
              <a:effectLst/>
            </c:spPr>
          </c:dPt>
          <c:dPt>
            <c:idx val="9"/>
            <c:invertIfNegative val="1"/>
            <c:bubble3D val="0"/>
            <c:spPr>
              <a:solidFill>
                <a:schemeClr val="accent4">
                  <a:lumMod val="60000"/>
                </a:schemeClr>
              </a:solidFill>
              <a:ln>
                <a:noFill/>
              </a:ln>
              <a:effectLst/>
            </c:spPr>
          </c:dPt>
          <c:dPt>
            <c:idx val="10"/>
            <c:invertIfNegative val="1"/>
            <c:bubble3D val="0"/>
            <c:spPr>
              <a:solidFill>
                <a:schemeClr val="accent5">
                  <a:lumMod val="60000"/>
                </a:schemeClr>
              </a:solidFill>
              <a:ln>
                <a:noFill/>
              </a:ln>
              <a:effectLst/>
            </c:spPr>
          </c:dPt>
          <c:dPt>
            <c:idx val="11"/>
            <c:invertIfNegative val="1"/>
            <c:bubble3D val="0"/>
            <c:spPr>
              <a:solidFill>
                <a:schemeClr val="accent6">
                  <a:lumMod val="60000"/>
                </a:schemeClr>
              </a:solidFill>
              <a:ln>
                <a:noFill/>
              </a:ln>
              <a:effectLst/>
            </c:spPr>
          </c:dPt>
          <c:dPt>
            <c:idx val="12"/>
            <c:invertIfNegative val="1"/>
            <c:bubble3D val="0"/>
            <c:spPr>
              <a:solidFill>
                <a:schemeClr val="accent1">
                  <a:lumMod val="80000"/>
                  <a:lumOff val="20000"/>
                </a:schemeClr>
              </a:solidFill>
              <a:ln>
                <a:noFill/>
              </a:ln>
              <a:effectLst/>
            </c:spPr>
          </c:dPt>
          <c:dPt>
            <c:idx val="13"/>
            <c:invertIfNegative val="1"/>
            <c:bubble3D val="0"/>
            <c:spPr>
              <a:solidFill>
                <a:schemeClr val="accent2">
                  <a:lumMod val="80000"/>
                  <a:lumOff val="20000"/>
                </a:schemeClr>
              </a:solidFill>
              <a:ln>
                <a:noFill/>
              </a:ln>
              <a:effectLst/>
            </c:spPr>
          </c:dPt>
          <c:dPt>
            <c:idx val="14"/>
            <c:invertIfNegative val="1"/>
            <c:bubble3D val="0"/>
            <c:spPr>
              <a:solidFill>
                <a:schemeClr val="accent3">
                  <a:lumMod val="80000"/>
                  <a:lumOff val="20000"/>
                </a:schemeClr>
              </a:solidFill>
              <a:ln>
                <a:noFill/>
              </a:ln>
              <a:effectLst/>
            </c:spPr>
          </c:dPt>
          <c:dPt>
            <c:idx val="15"/>
            <c:invertIfNegative val="1"/>
            <c:bubble3D val="0"/>
            <c:spPr>
              <a:solidFill>
                <a:schemeClr val="accent4">
                  <a:lumMod val="80000"/>
                  <a:lumOff val="20000"/>
                </a:schemeClr>
              </a:solidFill>
              <a:ln>
                <a:noFill/>
              </a:ln>
              <a:effectLst/>
            </c:spPr>
          </c:dPt>
          <c:cat>
            <c:strRef>
              <c:f>Dashboard!$A$42:$A$57</c:f>
              <c:strCache>
                <c:ptCount val="16"/>
                <c:pt idx="0">
                  <c:v>Operations</c:v>
                </c:pt>
                <c:pt idx="1">
                  <c:v>Commercial Banking</c:v>
                </c:pt>
                <c:pt idx="2">
                  <c:v>Retail Banking</c:v>
                </c:pt>
                <c:pt idx="3">
                  <c:v>Corporate and Investment Banking</c:v>
                </c:pt>
                <c:pt idx="4">
                  <c:v>Information Technology</c:v>
                </c:pt>
                <c:pt idx="5">
                  <c:v>Compliance</c:v>
                </c:pt>
                <c:pt idx="6">
                  <c:v>Risk Management</c:v>
                </c:pt>
                <c:pt idx="7">
                  <c:v>Wealth Management and Private Banking</c:v>
                </c:pt>
                <c:pt idx="8">
                  <c:v>Mortgage Banking</c:v>
                </c:pt>
                <c:pt idx="9">
                  <c:v>Finance and Accounting</c:v>
                </c:pt>
                <c:pt idx="10">
                  <c:v>Asset Management</c:v>
                </c:pt>
                <c:pt idx="11">
                  <c:v>Treasury and Capital Markets</c:v>
                </c:pt>
                <c:pt idx="12">
                  <c:v>Human Resources</c:v>
                </c:pt>
                <c:pt idx="13">
                  <c:v>Internal Audit</c:v>
                </c:pt>
                <c:pt idx="14">
                  <c:v>Legal</c:v>
                </c:pt>
                <c:pt idx="15">
                  <c:v>Third Party Risk Management</c:v>
                </c:pt>
              </c:strCache>
            </c:strRef>
          </c:cat>
          <c:val>
            <c:numRef>
              <c:f>Dashboard!$B$42:$B$57</c:f>
              <c:numCache>
                <c:formatCode>General</c:formatCode>
                <c:ptCount val="16"/>
                <c:pt idx="0">
                  <c:v>357</c:v>
                </c:pt>
                <c:pt idx="1">
                  <c:v>29</c:v>
                </c:pt>
                <c:pt idx="2">
                  <c:v>26</c:v>
                </c:pt>
                <c:pt idx="3">
                  <c:v>21</c:v>
                </c:pt>
                <c:pt idx="4">
                  <c:v>14</c:v>
                </c:pt>
                <c:pt idx="5">
                  <c:v>11</c:v>
                </c:pt>
                <c:pt idx="6">
                  <c:v>10</c:v>
                </c:pt>
                <c:pt idx="7">
                  <c:v>10</c:v>
                </c:pt>
                <c:pt idx="8">
                  <c:v>9</c:v>
                </c:pt>
                <c:pt idx="9">
                  <c:v>8</c:v>
                </c:pt>
                <c:pt idx="10">
                  <c:v>6</c:v>
                </c:pt>
                <c:pt idx="11">
                  <c:v>6</c:v>
                </c:pt>
                <c:pt idx="12">
                  <c:v>5</c:v>
                </c:pt>
                <c:pt idx="13">
                  <c:v>4</c:v>
                </c:pt>
                <c:pt idx="14">
                  <c:v>2</c:v>
                </c:pt>
                <c:pt idx="15">
                  <c:v>2</c:v>
                </c:pt>
              </c:numCache>
            </c:numRef>
          </c:val>
          <c:extLst>
            <c:ext xmlns:c16="http://schemas.microsoft.com/office/drawing/2014/chart" uri="{C3380CC4-5D6E-409C-BE32-E72D297353CC}">
              <c16:uniqueId val="{00000000-BD1F-C740-86B7-DE580BABC5B6}"/>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Frequency Distribution</a:t>
            </a:r>
          </a:p>
        </c:rich>
      </c:tx>
      <c:layout>
        <c:manualLayout>
          <c:xMode val="edge"/>
          <c:yMode val="edge"/>
          <c:x val="0.39446238061578426"/>
          <c:y val="0.9073359073359073"/>
        </c:manualLayout>
      </c:layout>
      <c:overlay val="1"/>
    </c:title>
    <c:autoTitleDeleted val="0"/>
    <c:plotArea>
      <c:layout/>
      <c:pieChart>
        <c:varyColors val="1"/>
        <c:ser>
          <c:idx val="0"/>
          <c:order val="0"/>
          <c:tx>
            <c:strRef>
              <c:f>Dashboard!$B$61</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24F9-064B-B839-8DB14F79C0E3}"/>
              </c:ext>
            </c:extLst>
          </c:dPt>
          <c:dPt>
            <c:idx val="1"/>
            <c:bubble3D val="0"/>
            <c:spPr>
              <a:solidFill>
                <a:srgbClr val="E74C3C"/>
              </a:solidFill>
              <a:ln>
                <a:prstDash val="solid"/>
              </a:ln>
            </c:spPr>
            <c:extLst>
              <c:ext xmlns:c16="http://schemas.microsoft.com/office/drawing/2014/chart" uri="{C3380CC4-5D6E-409C-BE32-E72D297353CC}">
                <c16:uniqueId val="{00000003-24F9-064B-B839-8DB14F79C0E3}"/>
              </c:ext>
            </c:extLst>
          </c:dPt>
          <c:dPt>
            <c:idx val="2"/>
            <c:bubble3D val="0"/>
            <c:spPr>
              <a:solidFill>
                <a:srgbClr val="27AE60"/>
              </a:solidFill>
              <a:ln>
                <a:prstDash val="solid"/>
              </a:ln>
            </c:spPr>
            <c:extLst>
              <c:ext xmlns:c16="http://schemas.microsoft.com/office/drawing/2014/chart" uri="{C3380CC4-5D6E-409C-BE32-E72D297353CC}">
                <c16:uniqueId val="{00000005-24F9-064B-B839-8DB14F79C0E3}"/>
              </c:ext>
            </c:extLst>
          </c:dPt>
          <c:dPt>
            <c:idx val="3"/>
            <c:bubble3D val="0"/>
            <c:spPr>
              <a:solidFill>
                <a:srgbClr val="F39C12"/>
              </a:solidFill>
              <a:ln>
                <a:prstDash val="solid"/>
              </a:ln>
            </c:spPr>
            <c:extLst>
              <c:ext xmlns:c16="http://schemas.microsoft.com/office/drawing/2014/chart" uri="{C3380CC4-5D6E-409C-BE32-E72D297353CC}">
                <c16:uniqueId val="{00000007-24F9-064B-B839-8DB14F79C0E3}"/>
              </c:ext>
            </c:extLst>
          </c:dPt>
          <c:dPt>
            <c:idx val="4"/>
            <c:bubble3D val="0"/>
            <c:spPr>
              <a:solidFill>
                <a:srgbClr val="8E44AD"/>
              </a:solidFill>
              <a:ln>
                <a:prstDash val="solid"/>
              </a:ln>
            </c:spPr>
            <c:extLst>
              <c:ext xmlns:c16="http://schemas.microsoft.com/office/drawing/2014/chart" uri="{C3380CC4-5D6E-409C-BE32-E72D297353CC}">
                <c16:uniqueId val="{00000009-24F9-064B-B839-8DB14F79C0E3}"/>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Dashboard!$A$62:$A$66</c:f>
              <c:strCache>
                <c:ptCount val="5"/>
                <c:pt idx="0">
                  <c:v>Other</c:v>
                </c:pt>
                <c:pt idx="1">
                  <c:v>Daily</c:v>
                </c:pt>
                <c:pt idx="2">
                  <c:v>Quarterly</c:v>
                </c:pt>
                <c:pt idx="3">
                  <c:v>Monthly</c:v>
                </c:pt>
                <c:pt idx="4">
                  <c:v>Annual</c:v>
                </c:pt>
              </c:strCache>
            </c:strRef>
          </c:cat>
          <c:val>
            <c:numRef>
              <c:f>Dashboard!$B$62:$B$66</c:f>
              <c:numCache>
                <c:formatCode>General</c:formatCode>
                <c:ptCount val="5"/>
                <c:pt idx="0">
                  <c:v>251</c:v>
                </c:pt>
                <c:pt idx="1">
                  <c:v>153</c:v>
                </c:pt>
                <c:pt idx="2">
                  <c:v>73</c:v>
                </c:pt>
                <c:pt idx="3">
                  <c:v>40</c:v>
                </c:pt>
                <c:pt idx="4">
                  <c:v>3</c:v>
                </c:pt>
              </c:numCache>
            </c:numRef>
          </c:val>
          <c:extLst>
            <c:ext xmlns:c16="http://schemas.microsoft.com/office/drawing/2014/chart" uri="{C3380CC4-5D6E-409C-BE32-E72D297353CC}">
              <c16:uniqueId val="{0000000A-24F9-064B-B839-8DB14F79C0E3}"/>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Quality Rating Distribution</a:t>
            </a:r>
          </a:p>
        </c:rich>
      </c:tx>
      <c:layout>
        <c:manualLayout>
          <c:xMode val="edge"/>
          <c:yMode val="edge"/>
          <c:x val="0.36123398505271587"/>
          <c:y val="0.9135802469135802"/>
        </c:manualLayout>
      </c:layout>
      <c:overlay val="1"/>
    </c:title>
    <c:autoTitleDeleted val="0"/>
    <c:plotArea>
      <c:layout/>
      <c:pieChart>
        <c:varyColors val="1"/>
        <c:ser>
          <c:idx val="0"/>
          <c:order val="0"/>
          <c:tx>
            <c:strRef>
              <c:f>Dashboard!$B$79</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92B3-F947-B709-F1F013E272D1}"/>
              </c:ext>
            </c:extLst>
          </c:dPt>
          <c:dPt>
            <c:idx val="1"/>
            <c:bubble3D val="0"/>
            <c:spPr>
              <a:solidFill>
                <a:srgbClr val="E74C3C"/>
              </a:solidFill>
              <a:ln>
                <a:prstDash val="solid"/>
              </a:ln>
            </c:spPr>
            <c:extLst>
              <c:ext xmlns:c16="http://schemas.microsoft.com/office/drawing/2014/chart" uri="{C3380CC4-5D6E-409C-BE32-E72D297353CC}">
                <c16:uniqueId val="{00000003-92B3-F947-B709-F1F013E272D1}"/>
              </c:ext>
            </c:extLst>
          </c:dPt>
          <c:dPt>
            <c:idx val="2"/>
            <c:bubble3D val="0"/>
            <c:spPr>
              <a:solidFill>
                <a:srgbClr val="27AE60"/>
              </a:solidFill>
              <a:ln>
                <a:prstDash val="solid"/>
              </a:ln>
            </c:spPr>
            <c:extLst>
              <c:ext xmlns:c16="http://schemas.microsoft.com/office/drawing/2014/chart" uri="{C3380CC4-5D6E-409C-BE32-E72D297353CC}">
                <c16:uniqueId val="{00000005-92B3-F947-B709-F1F013E272D1}"/>
              </c:ext>
            </c:extLst>
          </c:dPt>
          <c:dPt>
            <c:idx val="3"/>
            <c:bubble3D val="0"/>
            <c:spPr>
              <a:solidFill>
                <a:srgbClr val="F39C12"/>
              </a:solidFill>
              <a:ln>
                <a:prstDash val="solid"/>
              </a:ln>
            </c:spPr>
            <c:extLst>
              <c:ext xmlns:c16="http://schemas.microsoft.com/office/drawing/2014/chart" uri="{C3380CC4-5D6E-409C-BE32-E72D297353CC}">
                <c16:uniqueId val="{00000007-92B3-F947-B709-F1F013E272D1}"/>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Dashboard!$A$80:$A$83</c:f>
              <c:strCache>
                <c:ptCount val="4"/>
                <c:pt idx="0">
                  <c:v>Effective</c:v>
                </c:pt>
                <c:pt idx="1">
                  <c:v>Strong</c:v>
                </c:pt>
                <c:pt idx="2">
                  <c:v>Satisfactory</c:v>
                </c:pt>
                <c:pt idx="3">
                  <c:v>Needs Improvement</c:v>
                </c:pt>
              </c:strCache>
            </c:strRef>
          </c:cat>
          <c:val>
            <c:numRef>
              <c:f>Dashboard!$B$80:$B$83</c:f>
              <c:numCache>
                <c:formatCode>General</c:formatCode>
                <c:ptCount val="4"/>
                <c:pt idx="0">
                  <c:v>451</c:v>
                </c:pt>
                <c:pt idx="1">
                  <c:v>53</c:v>
                </c:pt>
                <c:pt idx="2">
                  <c:v>13</c:v>
                </c:pt>
                <c:pt idx="3">
                  <c:v>3</c:v>
                </c:pt>
              </c:numCache>
            </c:numRef>
          </c:val>
          <c:extLst>
            <c:ext xmlns:c16="http://schemas.microsoft.com/office/drawing/2014/chart" uri="{C3380CC4-5D6E-409C-BE32-E72D297353CC}">
              <c16:uniqueId val="{00000008-92B3-F947-B709-F1F013E272D1}"/>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Role (Who)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Dashboard!$B$97</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dPt>
            <c:idx val="4"/>
            <c:invertIfNegative val="1"/>
            <c:bubble3D val="0"/>
            <c:spPr>
              <a:solidFill>
                <a:schemeClr val="accent5"/>
              </a:solidFill>
              <a:ln>
                <a:noFill/>
              </a:ln>
              <a:effectLst/>
            </c:spPr>
          </c:dPt>
          <c:dPt>
            <c:idx val="5"/>
            <c:invertIfNegative val="1"/>
            <c:bubble3D val="0"/>
            <c:spPr>
              <a:solidFill>
                <a:schemeClr val="accent6"/>
              </a:solidFill>
              <a:ln>
                <a:noFill/>
              </a:ln>
              <a:effectLst/>
            </c:spPr>
          </c:dPt>
          <c:dPt>
            <c:idx val="6"/>
            <c:invertIfNegative val="1"/>
            <c:bubble3D val="0"/>
            <c:spPr>
              <a:solidFill>
                <a:schemeClr val="accent1">
                  <a:lumMod val="60000"/>
                </a:schemeClr>
              </a:solidFill>
              <a:ln>
                <a:noFill/>
              </a:ln>
              <a:effectLst/>
            </c:spPr>
          </c:dPt>
          <c:dPt>
            <c:idx val="7"/>
            <c:invertIfNegative val="1"/>
            <c:bubble3D val="0"/>
            <c:spPr>
              <a:solidFill>
                <a:schemeClr val="accent2">
                  <a:lumMod val="60000"/>
                </a:schemeClr>
              </a:solidFill>
              <a:ln>
                <a:noFill/>
              </a:ln>
              <a:effectLst/>
            </c:spPr>
          </c:dPt>
          <c:dPt>
            <c:idx val="8"/>
            <c:invertIfNegative val="1"/>
            <c:bubble3D val="0"/>
            <c:spPr>
              <a:solidFill>
                <a:schemeClr val="accent3">
                  <a:lumMod val="60000"/>
                </a:schemeClr>
              </a:solidFill>
              <a:ln>
                <a:noFill/>
              </a:ln>
              <a:effectLst/>
            </c:spPr>
          </c:dPt>
          <c:cat>
            <c:strRef>
              <c:f>Dashboard!$A$98:$A$106</c:f>
              <c:strCache>
                <c:ptCount val="9"/>
                <c:pt idx="0">
                  <c:v>Operations Manager</c:v>
                </c:pt>
                <c:pt idx="1">
                  <c:v>Operations Analyst</c:v>
                </c:pt>
                <c:pt idx="2">
                  <c:v>Wire Transfer Specialist</c:v>
                </c:pt>
                <c:pt idx="3">
                  <c:v>Payment Processing Analyst</c:v>
                </c:pt>
                <c:pt idx="4">
                  <c:v>Account Services Representative</c:v>
                </c:pt>
                <c:pt idx="5">
                  <c:v>Operations Specialist</c:v>
                </c:pt>
                <c:pt idx="6">
                  <c:v>Branch Operations Manager</c:v>
                </c:pt>
                <c:pt idx="7">
                  <c:v>Operations Team Lead</c:v>
                </c:pt>
                <c:pt idx="8">
                  <c:v>Head of Banking Operations</c:v>
                </c:pt>
              </c:strCache>
            </c:strRef>
          </c:cat>
          <c:val>
            <c:numRef>
              <c:f>Dashboard!$B$98:$B$106</c:f>
              <c:numCache>
                <c:formatCode>General</c:formatCode>
                <c:ptCount val="9"/>
                <c:pt idx="0">
                  <c:v>286</c:v>
                </c:pt>
                <c:pt idx="1">
                  <c:v>72</c:v>
                </c:pt>
                <c:pt idx="2">
                  <c:v>39</c:v>
                </c:pt>
                <c:pt idx="3">
                  <c:v>34</c:v>
                </c:pt>
                <c:pt idx="4">
                  <c:v>29</c:v>
                </c:pt>
                <c:pt idx="5">
                  <c:v>28</c:v>
                </c:pt>
                <c:pt idx="6">
                  <c:v>21</c:v>
                </c:pt>
                <c:pt idx="7">
                  <c:v>9</c:v>
                </c:pt>
                <c:pt idx="8">
                  <c:v>2</c:v>
                </c:pt>
              </c:numCache>
            </c:numRef>
          </c:val>
          <c:extLst>
            <c:ext xmlns:c16="http://schemas.microsoft.com/office/drawing/2014/chart" uri="{C3380CC4-5D6E-409C-BE32-E72D297353CC}">
              <c16:uniqueId val="{00000000-6453-5C45-AFF3-C890D4EEB91F}"/>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System (Where)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Dashboard!$B$115</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dPt>
            <c:idx val="4"/>
            <c:invertIfNegative val="1"/>
            <c:bubble3D val="0"/>
            <c:spPr>
              <a:solidFill>
                <a:schemeClr val="accent5"/>
              </a:solidFill>
              <a:ln>
                <a:noFill/>
              </a:ln>
              <a:effectLst/>
            </c:spPr>
          </c:dPt>
          <c:dPt>
            <c:idx val="5"/>
            <c:invertIfNegative val="1"/>
            <c:bubble3D val="0"/>
            <c:spPr>
              <a:solidFill>
                <a:schemeClr val="accent6"/>
              </a:solidFill>
              <a:ln>
                <a:noFill/>
              </a:ln>
              <a:effectLst/>
            </c:spPr>
          </c:dPt>
          <c:dPt>
            <c:idx val="6"/>
            <c:invertIfNegative val="1"/>
            <c:bubble3D val="0"/>
            <c:spPr>
              <a:solidFill>
                <a:schemeClr val="accent1">
                  <a:lumMod val="60000"/>
                </a:schemeClr>
              </a:solidFill>
              <a:ln>
                <a:noFill/>
              </a:ln>
              <a:effectLst/>
            </c:spPr>
          </c:dPt>
          <c:cat>
            <c:strRef>
              <c:f>Dashboard!$A$116:$A$122</c:f>
              <c:strCache>
                <c:ptCount val="7"/>
                <c:pt idx="0">
                  <c:v>Workflow and Case Management Tool</c:v>
                </c:pt>
                <c:pt idx="1">
                  <c:v>Core Banking Platform</c:v>
                </c:pt>
                <c:pt idx="2">
                  <c:v>Payment Processing and Settlement System</c:v>
                </c:pt>
                <c:pt idx="3">
                  <c:v>Wire Transfer Platform</c:v>
                </c:pt>
                <c:pt idx="4">
                  <c:v>Document Management System</c:v>
                </c:pt>
                <c:pt idx="5">
                  <c:v>Customer Relationship Management System</c:v>
                </c:pt>
                <c:pt idx="6">
                  <c:v>ACH Processing System</c:v>
                </c:pt>
              </c:strCache>
            </c:strRef>
          </c:cat>
          <c:val>
            <c:numRef>
              <c:f>Dashboard!$B$116:$B$122</c:f>
              <c:numCache>
                <c:formatCode>General</c:formatCode>
                <c:ptCount val="7"/>
                <c:pt idx="0">
                  <c:v>163</c:v>
                </c:pt>
                <c:pt idx="1">
                  <c:v>142</c:v>
                </c:pt>
                <c:pt idx="2">
                  <c:v>100</c:v>
                </c:pt>
                <c:pt idx="3">
                  <c:v>51</c:v>
                </c:pt>
                <c:pt idx="4">
                  <c:v>37</c:v>
                </c:pt>
                <c:pt idx="5">
                  <c:v>25</c:v>
                </c:pt>
                <c:pt idx="6">
                  <c:v>2</c:v>
                </c:pt>
              </c:numCache>
            </c:numRef>
          </c:val>
          <c:extLst>
            <c:ext xmlns:c16="http://schemas.microsoft.com/office/drawing/2014/chart" uri="{C3380CC4-5D6E-409C-BE32-E72D297353CC}">
              <c16:uniqueId val="{00000000-617E-0649-9BF1-23698219DF78}"/>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Validator Passed Distribution</a:t>
            </a:r>
          </a:p>
        </c:rich>
      </c:tx>
      <c:layout>
        <c:manualLayout>
          <c:xMode val="edge"/>
          <c:yMode val="edge"/>
          <c:x val="0.38580591440443668"/>
          <c:y val="0.93351732429773748"/>
        </c:manualLayout>
      </c:layout>
      <c:overlay val="1"/>
    </c:title>
    <c:autoTitleDeleted val="0"/>
    <c:plotArea>
      <c:layout/>
      <c:pieChart>
        <c:varyColors val="1"/>
        <c:ser>
          <c:idx val="0"/>
          <c:order val="0"/>
          <c:tx>
            <c:strRef>
              <c:f>Dashboard!$B$133</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D481-6145-A8EC-3F2CA641C6DD}"/>
              </c:ext>
            </c:extLst>
          </c:dPt>
          <c:dPt>
            <c:idx val="1"/>
            <c:bubble3D val="0"/>
            <c:spPr>
              <a:solidFill>
                <a:srgbClr val="E74C3C"/>
              </a:solidFill>
              <a:ln>
                <a:prstDash val="solid"/>
              </a:ln>
            </c:spPr>
            <c:extLst>
              <c:ext xmlns:c16="http://schemas.microsoft.com/office/drawing/2014/chart" uri="{C3380CC4-5D6E-409C-BE32-E72D297353CC}">
                <c16:uniqueId val="{00000003-D481-6145-A8EC-3F2CA641C6DD}"/>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Dashboard!$A$134:$A$135</c:f>
              <c:strCache>
                <c:ptCount val="2"/>
                <c:pt idx="0">
                  <c:v>Yes</c:v>
                </c:pt>
                <c:pt idx="1">
                  <c:v>No</c:v>
                </c:pt>
              </c:strCache>
            </c:strRef>
          </c:cat>
          <c:val>
            <c:numRef>
              <c:f>Dashboard!$B$134:$B$135</c:f>
              <c:numCache>
                <c:formatCode>General</c:formatCode>
                <c:ptCount val="2"/>
                <c:pt idx="0">
                  <c:v>515</c:v>
                </c:pt>
                <c:pt idx="1">
                  <c:v>5</c:v>
                </c:pt>
              </c:numCache>
            </c:numRef>
          </c:val>
          <c:extLst>
            <c:ext xmlns:c16="http://schemas.microsoft.com/office/drawing/2014/chart" uri="{C3380CC4-5D6E-409C-BE32-E72D297353CC}">
              <c16:uniqueId val="{00000004-D481-6145-A8EC-3F2CA641C6DD}"/>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4</xdr:col>
      <xdr:colOff>0</xdr:colOff>
      <xdr:row>3</xdr:row>
      <xdr:rowOff>0</xdr:rowOff>
    </xdr:from>
    <xdr:ext cx="7416800" cy="32258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0</xdr:colOff>
      <xdr:row>21</xdr:row>
      <xdr:rowOff>0</xdr:rowOff>
    </xdr:from>
    <xdr:ext cx="10820400" cy="33147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4</xdr:col>
      <xdr:colOff>0</xdr:colOff>
      <xdr:row>39</xdr:row>
      <xdr:rowOff>1</xdr:rowOff>
    </xdr:from>
    <xdr:ext cx="10642600" cy="39116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4</xdr:col>
      <xdr:colOff>25400</xdr:colOff>
      <xdr:row>60</xdr:row>
      <xdr:rowOff>76200</xdr:rowOff>
    </xdr:from>
    <xdr:ext cx="5943600" cy="31242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4</xdr:col>
      <xdr:colOff>0</xdr:colOff>
      <xdr:row>78</xdr:row>
      <xdr:rowOff>12700</xdr:rowOff>
    </xdr:from>
    <xdr:ext cx="5994400" cy="308610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4</xdr:col>
      <xdr:colOff>0</xdr:colOff>
      <xdr:row>95</xdr:row>
      <xdr:rowOff>0</xdr:rowOff>
    </xdr:from>
    <xdr:ext cx="7899400" cy="3314700"/>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4</xdr:col>
      <xdr:colOff>0</xdr:colOff>
      <xdr:row>113</xdr:row>
      <xdr:rowOff>0</xdr:rowOff>
    </xdr:from>
    <xdr:ext cx="8953500" cy="3213100"/>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4</xdr:col>
      <xdr:colOff>0</xdr:colOff>
      <xdr:row>132</xdr:row>
      <xdr:rowOff>12700</xdr:rowOff>
    </xdr:from>
    <xdr:ext cx="6184900" cy="3659600"/>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21"/>
  <sheetViews>
    <sheetView tabSelected="1" workbookViewId="0">
      <pane ySplit="1" topLeftCell="A2" activePane="bottomLeft" state="frozen"/>
      <selection pane="bottomLeft" activeCell="F4" sqref="F4"/>
    </sheetView>
  </sheetViews>
  <sheetFormatPr baseColWidth="10" defaultColWidth="8.83203125" defaultRowHeight="15" x14ac:dyDescent="0.2"/>
  <cols>
    <col min="1" max="1" width="19" style="13" customWidth="1"/>
    <col min="2" max="2" width="14" style="13" hidden="1" customWidth="1"/>
    <col min="3" max="3" width="35" style="13" hidden="1" customWidth="1"/>
    <col min="4" max="4" width="80" style="15" customWidth="1"/>
    <col min="5" max="5" width="18" style="13" customWidth="1"/>
    <col min="6" max="6" width="28" style="13" customWidth="1"/>
    <col min="7" max="7" width="18" style="13" customWidth="1"/>
    <col min="8" max="9" width="28" style="13" customWidth="1"/>
    <col min="10" max="10" width="45" style="15" customWidth="1"/>
    <col min="11" max="11" width="28" style="13" customWidth="1"/>
    <col min="12" max="12" width="14" style="13" customWidth="1"/>
    <col min="13" max="13" width="28" style="13" customWidth="1"/>
    <col min="14" max="14" width="45" style="15" customWidth="1"/>
    <col min="15" max="15" width="19" style="13" customWidth="1"/>
    <col min="16" max="16" width="18" style="13" customWidth="1"/>
    <col min="17" max="17" width="19" style="13" hidden="1" customWidth="1"/>
    <col min="18" max="18" width="35" style="13" hidden="1" customWidth="1"/>
    <col min="19" max="19" width="45" style="15" customWidth="1"/>
    <col min="20" max="16384" width="8.83203125" style="13"/>
  </cols>
  <sheetData>
    <row r="1" spans="1:19" ht="28" customHeight="1" x14ac:dyDescent="0.2">
      <c r="A1" s="1" t="s">
        <v>0</v>
      </c>
      <c r="B1" s="1" t="s">
        <v>1</v>
      </c>
      <c r="C1" s="1" t="s">
        <v>2</v>
      </c>
      <c r="D1" s="14" t="s">
        <v>13</v>
      </c>
      <c r="E1" s="1" t="s">
        <v>3</v>
      </c>
      <c r="F1" s="1" t="s">
        <v>4</v>
      </c>
      <c r="G1" s="1" t="s">
        <v>5</v>
      </c>
      <c r="H1" s="1" t="s">
        <v>6</v>
      </c>
      <c r="I1" s="1" t="s">
        <v>7</v>
      </c>
      <c r="J1" s="14" t="s">
        <v>8</v>
      </c>
      <c r="K1" s="1" t="s">
        <v>9</v>
      </c>
      <c r="L1" s="1" t="s">
        <v>10</v>
      </c>
      <c r="M1" s="1" t="s">
        <v>11</v>
      </c>
      <c r="N1" s="14" t="s">
        <v>12</v>
      </c>
      <c r="O1" s="1" t="s">
        <v>14</v>
      </c>
      <c r="P1" s="1" t="s">
        <v>15</v>
      </c>
      <c r="Q1" s="1" t="s">
        <v>16</v>
      </c>
      <c r="R1" s="1" t="s">
        <v>17</v>
      </c>
      <c r="S1" s="14" t="s">
        <v>18</v>
      </c>
    </row>
    <row r="2" spans="1:19" ht="64" x14ac:dyDescent="0.2">
      <c r="A2" s="13" t="s">
        <v>19</v>
      </c>
      <c r="B2" s="13" t="s">
        <v>20</v>
      </c>
      <c r="C2" s="13" t="s">
        <v>21</v>
      </c>
      <c r="D2" s="15" t="s">
        <v>32</v>
      </c>
      <c r="E2" s="13" t="s">
        <v>22</v>
      </c>
      <c r="F2" s="13" t="s">
        <v>23</v>
      </c>
      <c r="G2" s="13" t="s">
        <v>24</v>
      </c>
      <c r="H2" s="13" t="s">
        <v>25</v>
      </c>
      <c r="I2" s="13" t="s">
        <v>26</v>
      </c>
      <c r="J2" s="15" t="s">
        <v>27</v>
      </c>
      <c r="K2" s="13" t="s">
        <v>28</v>
      </c>
      <c r="L2" s="13" t="s">
        <v>29</v>
      </c>
      <c r="M2" s="13" t="s">
        <v>30</v>
      </c>
      <c r="N2" s="15" t="s">
        <v>31</v>
      </c>
      <c r="O2" s="13" t="s">
        <v>33</v>
      </c>
      <c r="P2" s="13" t="b">
        <v>1</v>
      </c>
      <c r="Q2" s="13">
        <v>0</v>
      </c>
      <c r="R2" s="13" t="s">
        <v>34</v>
      </c>
      <c r="S2" s="15" t="s">
        <v>35</v>
      </c>
    </row>
    <row r="3" spans="1:19" ht="80" x14ac:dyDescent="0.2">
      <c r="A3" s="13" t="s">
        <v>36</v>
      </c>
      <c r="B3" s="13" t="s">
        <v>37</v>
      </c>
      <c r="C3" s="13" t="s">
        <v>38</v>
      </c>
      <c r="D3" s="15" t="s">
        <v>46</v>
      </c>
      <c r="E3" s="13" t="s">
        <v>22</v>
      </c>
      <c r="F3" s="13" t="s">
        <v>23</v>
      </c>
      <c r="G3" s="13" t="s">
        <v>39</v>
      </c>
      <c r="H3" s="13" t="s">
        <v>40</v>
      </c>
      <c r="I3" s="13" t="s">
        <v>41</v>
      </c>
      <c r="J3" s="15" t="s">
        <v>42</v>
      </c>
      <c r="K3" s="13" t="s">
        <v>43</v>
      </c>
      <c r="L3" s="13" t="s">
        <v>29</v>
      </c>
      <c r="M3" s="13" t="s">
        <v>44</v>
      </c>
      <c r="N3" s="15" t="s">
        <v>45</v>
      </c>
      <c r="O3" s="13" t="s">
        <v>33</v>
      </c>
      <c r="P3" s="13" t="b">
        <v>1</v>
      </c>
      <c r="Q3" s="13">
        <v>0</v>
      </c>
      <c r="R3" s="13" t="s">
        <v>34</v>
      </c>
      <c r="S3" s="15" t="s">
        <v>47</v>
      </c>
    </row>
    <row r="4" spans="1:19" ht="64" x14ac:dyDescent="0.2">
      <c r="A4" s="13" t="s">
        <v>48</v>
      </c>
      <c r="B4" s="13" t="s">
        <v>49</v>
      </c>
      <c r="C4" s="13" t="s">
        <v>50</v>
      </c>
      <c r="D4" s="15" t="s">
        <v>54</v>
      </c>
      <c r="E4" s="13" t="s">
        <v>22</v>
      </c>
      <c r="F4" s="13" t="s">
        <v>23</v>
      </c>
      <c r="G4" s="13" t="s">
        <v>24</v>
      </c>
      <c r="H4" s="13" t="s">
        <v>25</v>
      </c>
      <c r="I4" s="13" t="s">
        <v>26</v>
      </c>
      <c r="J4" s="15" t="s">
        <v>51</v>
      </c>
      <c r="K4" s="13" t="s">
        <v>52</v>
      </c>
      <c r="L4" s="13" t="s">
        <v>29</v>
      </c>
      <c r="M4" s="13" t="s">
        <v>30</v>
      </c>
      <c r="N4" s="15" t="s">
        <v>53</v>
      </c>
      <c r="O4" s="13" t="s">
        <v>33</v>
      </c>
      <c r="P4" s="13" t="b">
        <v>1</v>
      </c>
      <c r="Q4" s="13">
        <v>0</v>
      </c>
      <c r="R4" s="13" t="s">
        <v>34</v>
      </c>
      <c r="S4" s="15" t="s">
        <v>55</v>
      </c>
    </row>
    <row r="5" spans="1:19" ht="80" x14ac:dyDescent="0.2">
      <c r="A5" s="13" t="s">
        <v>56</v>
      </c>
      <c r="B5" s="13" t="s">
        <v>57</v>
      </c>
      <c r="C5" s="13" t="s">
        <v>58</v>
      </c>
      <c r="D5" s="15" t="s">
        <v>63</v>
      </c>
      <c r="E5" s="13" t="s">
        <v>22</v>
      </c>
      <c r="F5" s="13" t="s">
        <v>23</v>
      </c>
      <c r="G5" s="13" t="s">
        <v>39</v>
      </c>
      <c r="H5" s="13" t="s">
        <v>40</v>
      </c>
      <c r="I5" s="13" t="s">
        <v>59</v>
      </c>
      <c r="J5" s="15" t="s">
        <v>60</v>
      </c>
      <c r="K5" s="13" t="s">
        <v>61</v>
      </c>
      <c r="L5" s="13" t="s">
        <v>29</v>
      </c>
      <c r="M5" s="13" t="s">
        <v>44</v>
      </c>
      <c r="N5" s="15" t="s">
        <v>62</v>
      </c>
      <c r="O5" s="13" t="s">
        <v>33</v>
      </c>
      <c r="P5" s="13" t="b">
        <v>1</v>
      </c>
      <c r="Q5" s="13">
        <v>0</v>
      </c>
      <c r="R5" s="13" t="s">
        <v>34</v>
      </c>
      <c r="S5" s="15" t="s">
        <v>64</v>
      </c>
    </row>
    <row r="6" spans="1:19" ht="96" x14ac:dyDescent="0.2">
      <c r="A6" s="13" t="s">
        <v>65</v>
      </c>
      <c r="B6" s="13" t="s">
        <v>66</v>
      </c>
      <c r="C6" s="13" t="s">
        <v>67</v>
      </c>
      <c r="D6" s="15" t="s">
        <v>73</v>
      </c>
      <c r="E6" s="13" t="s">
        <v>22</v>
      </c>
      <c r="F6" s="13" t="s">
        <v>23</v>
      </c>
      <c r="G6" s="13" t="s">
        <v>24</v>
      </c>
      <c r="H6" s="13" t="s">
        <v>25</v>
      </c>
      <c r="I6" s="13" t="s">
        <v>68</v>
      </c>
      <c r="J6" s="15" t="s">
        <v>69</v>
      </c>
      <c r="K6" s="13" t="s">
        <v>70</v>
      </c>
      <c r="L6" s="13" t="s">
        <v>29</v>
      </c>
      <c r="M6" s="13" t="s">
        <v>71</v>
      </c>
      <c r="N6" s="15" t="s">
        <v>72</v>
      </c>
      <c r="O6" s="13" t="s">
        <v>33</v>
      </c>
      <c r="P6" s="13" t="b">
        <v>1</v>
      </c>
      <c r="Q6" s="13">
        <v>0</v>
      </c>
      <c r="R6" s="13" t="s">
        <v>34</v>
      </c>
      <c r="S6" s="15" t="s">
        <v>74</v>
      </c>
    </row>
    <row r="7" spans="1:19" ht="80" x14ac:dyDescent="0.2">
      <c r="A7" s="13" t="s">
        <v>75</v>
      </c>
      <c r="B7" s="13" t="s">
        <v>76</v>
      </c>
      <c r="C7" s="13" t="s">
        <v>77</v>
      </c>
      <c r="D7" s="15" t="s">
        <v>81</v>
      </c>
      <c r="E7" s="13" t="s">
        <v>22</v>
      </c>
      <c r="F7" s="13" t="s">
        <v>23</v>
      </c>
      <c r="G7" s="13" t="s">
        <v>24</v>
      </c>
      <c r="H7" s="13" t="s">
        <v>25</v>
      </c>
      <c r="I7" s="13" t="s">
        <v>41</v>
      </c>
      <c r="J7" s="15" t="s">
        <v>78</v>
      </c>
      <c r="K7" s="13" t="s">
        <v>79</v>
      </c>
      <c r="L7" s="13" t="s">
        <v>29</v>
      </c>
      <c r="M7" s="13" t="s">
        <v>71</v>
      </c>
      <c r="N7" s="15" t="s">
        <v>80</v>
      </c>
      <c r="O7" s="13" t="s">
        <v>33</v>
      </c>
      <c r="P7" s="13" t="b">
        <v>1</v>
      </c>
      <c r="Q7" s="13">
        <v>0</v>
      </c>
      <c r="R7" s="13" t="s">
        <v>34</v>
      </c>
      <c r="S7" s="15" t="s">
        <v>82</v>
      </c>
    </row>
    <row r="8" spans="1:19" ht="80" x14ac:dyDescent="0.2">
      <c r="A8" s="13" t="s">
        <v>83</v>
      </c>
      <c r="B8" s="13" t="s">
        <v>84</v>
      </c>
      <c r="C8" s="13" t="s">
        <v>85</v>
      </c>
      <c r="D8" s="15" t="s">
        <v>92</v>
      </c>
      <c r="E8" s="13" t="s">
        <v>22</v>
      </c>
      <c r="F8" s="13" t="s">
        <v>23</v>
      </c>
      <c r="G8" s="13" t="s">
        <v>86</v>
      </c>
      <c r="H8" s="13" t="s">
        <v>87</v>
      </c>
      <c r="I8" s="13" t="s">
        <v>41</v>
      </c>
      <c r="J8" s="15" t="s">
        <v>88</v>
      </c>
      <c r="K8" s="13" t="s">
        <v>89</v>
      </c>
      <c r="L8" s="13" t="s">
        <v>29</v>
      </c>
      <c r="M8" s="13" t="s">
        <v>90</v>
      </c>
      <c r="N8" s="15" t="s">
        <v>91</v>
      </c>
      <c r="O8" s="13" t="s">
        <v>33</v>
      </c>
      <c r="P8" s="13" t="b">
        <v>1</v>
      </c>
      <c r="Q8" s="13">
        <v>0</v>
      </c>
      <c r="R8" s="13" t="s">
        <v>34</v>
      </c>
      <c r="S8" s="15" t="s">
        <v>93</v>
      </c>
    </row>
    <row r="9" spans="1:19" ht="80" x14ac:dyDescent="0.2">
      <c r="A9" s="13" t="s">
        <v>94</v>
      </c>
      <c r="B9" s="13" t="s">
        <v>95</v>
      </c>
      <c r="C9" s="13" t="s">
        <v>96</v>
      </c>
      <c r="D9" s="15" t="s">
        <v>100</v>
      </c>
      <c r="E9" s="13" t="s">
        <v>22</v>
      </c>
      <c r="F9" s="13" t="s">
        <v>23</v>
      </c>
      <c r="G9" s="13" t="s">
        <v>39</v>
      </c>
      <c r="H9" s="13" t="s">
        <v>40</v>
      </c>
      <c r="I9" s="13" t="s">
        <v>59</v>
      </c>
      <c r="J9" s="15" t="s">
        <v>97</v>
      </c>
      <c r="K9" s="13" t="s">
        <v>98</v>
      </c>
      <c r="L9" s="13" t="s">
        <v>29</v>
      </c>
      <c r="M9" s="13" t="s">
        <v>71</v>
      </c>
      <c r="N9" s="15" t="s">
        <v>99</v>
      </c>
      <c r="O9" s="13" t="s">
        <v>101</v>
      </c>
      <c r="P9" s="13" t="b">
        <v>1</v>
      </c>
      <c r="Q9" s="13">
        <v>0</v>
      </c>
      <c r="R9" s="13" t="s">
        <v>34</v>
      </c>
      <c r="S9" s="15" t="s">
        <v>102</v>
      </c>
    </row>
    <row r="10" spans="1:19" ht="64" x14ac:dyDescent="0.2">
      <c r="A10" s="13" t="s">
        <v>103</v>
      </c>
      <c r="B10" s="13" t="s">
        <v>104</v>
      </c>
      <c r="C10" s="13" t="s">
        <v>105</v>
      </c>
      <c r="D10" s="15" t="s">
        <v>109</v>
      </c>
      <c r="E10" s="13" t="s">
        <v>22</v>
      </c>
      <c r="F10" s="13" t="s">
        <v>23</v>
      </c>
      <c r="G10" s="13" t="s">
        <v>24</v>
      </c>
      <c r="H10" s="13" t="s">
        <v>25</v>
      </c>
      <c r="I10" s="13" t="s">
        <v>41</v>
      </c>
      <c r="J10" s="15" t="s">
        <v>106</v>
      </c>
      <c r="K10" s="13" t="s">
        <v>107</v>
      </c>
      <c r="L10" s="13" t="s">
        <v>29</v>
      </c>
      <c r="M10" s="13" t="s">
        <v>30</v>
      </c>
      <c r="N10" s="15" t="s">
        <v>108</v>
      </c>
      <c r="O10" s="13" t="s">
        <v>33</v>
      </c>
      <c r="P10" s="13" t="b">
        <v>1</v>
      </c>
      <c r="Q10" s="13">
        <v>0</v>
      </c>
      <c r="R10" s="13" t="s">
        <v>34</v>
      </c>
      <c r="S10" s="15" t="s">
        <v>110</v>
      </c>
    </row>
    <row r="11" spans="1:19" ht="80" x14ac:dyDescent="0.2">
      <c r="A11" s="13" t="s">
        <v>111</v>
      </c>
      <c r="B11" s="13" t="s">
        <v>112</v>
      </c>
      <c r="C11" s="13" t="s">
        <v>113</v>
      </c>
      <c r="D11" s="15" t="s">
        <v>117</v>
      </c>
      <c r="E11" s="13" t="s">
        <v>22</v>
      </c>
      <c r="F11" s="13" t="s">
        <v>23</v>
      </c>
      <c r="G11" s="13" t="s">
        <v>24</v>
      </c>
      <c r="H11" s="13" t="s">
        <v>25</v>
      </c>
      <c r="I11" s="13" t="s">
        <v>41</v>
      </c>
      <c r="J11" s="15" t="s">
        <v>114</v>
      </c>
      <c r="K11" s="13" t="s">
        <v>115</v>
      </c>
      <c r="L11" s="13" t="s">
        <v>29</v>
      </c>
      <c r="M11" s="13" t="s">
        <v>71</v>
      </c>
      <c r="N11" s="15" t="s">
        <v>116</v>
      </c>
      <c r="O11" s="13" t="s">
        <v>33</v>
      </c>
      <c r="P11" s="13" t="b">
        <v>1</v>
      </c>
      <c r="Q11" s="13">
        <v>0</v>
      </c>
      <c r="R11" s="13" t="s">
        <v>34</v>
      </c>
      <c r="S11" s="15" t="s">
        <v>118</v>
      </c>
    </row>
    <row r="12" spans="1:19" ht="80" x14ac:dyDescent="0.2">
      <c r="A12" s="13" t="s">
        <v>119</v>
      </c>
      <c r="B12" s="13" t="s">
        <v>120</v>
      </c>
      <c r="C12" s="13" t="s">
        <v>121</v>
      </c>
      <c r="D12" s="15" t="s">
        <v>125</v>
      </c>
      <c r="E12" s="13" t="s">
        <v>22</v>
      </c>
      <c r="F12" s="13" t="s">
        <v>23</v>
      </c>
      <c r="G12" s="13" t="s">
        <v>24</v>
      </c>
      <c r="H12" s="13" t="s">
        <v>25</v>
      </c>
      <c r="I12" s="13" t="s">
        <v>41</v>
      </c>
      <c r="J12" s="15" t="s">
        <v>122</v>
      </c>
      <c r="K12" s="13" t="s">
        <v>123</v>
      </c>
      <c r="L12" s="13" t="s">
        <v>29</v>
      </c>
      <c r="M12" s="13" t="s">
        <v>71</v>
      </c>
      <c r="N12" s="15" t="s">
        <v>124</v>
      </c>
      <c r="O12" s="13" t="s">
        <v>33</v>
      </c>
      <c r="P12" s="13" t="b">
        <v>1</v>
      </c>
      <c r="Q12" s="13">
        <v>0</v>
      </c>
      <c r="R12" s="13" t="s">
        <v>34</v>
      </c>
      <c r="S12" s="15" t="s">
        <v>126</v>
      </c>
    </row>
    <row r="13" spans="1:19" ht="64" x14ac:dyDescent="0.2">
      <c r="A13" s="13" t="s">
        <v>127</v>
      </c>
      <c r="B13" s="13" t="s">
        <v>128</v>
      </c>
      <c r="C13" s="13" t="s">
        <v>129</v>
      </c>
      <c r="D13" s="15" t="s">
        <v>133</v>
      </c>
      <c r="E13" s="13" t="s">
        <v>22</v>
      </c>
      <c r="F13" s="13" t="s">
        <v>23</v>
      </c>
      <c r="G13" s="13" t="s">
        <v>24</v>
      </c>
      <c r="H13" s="13" t="s">
        <v>25</v>
      </c>
      <c r="I13" s="13" t="s">
        <v>130</v>
      </c>
      <c r="J13" s="15" t="s">
        <v>131</v>
      </c>
      <c r="K13" s="13" t="s">
        <v>107</v>
      </c>
      <c r="L13" s="13" t="s">
        <v>29</v>
      </c>
      <c r="M13" s="13" t="s">
        <v>30</v>
      </c>
      <c r="N13" s="15" t="s">
        <v>132</v>
      </c>
      <c r="O13" s="13" t="s">
        <v>33</v>
      </c>
      <c r="P13" s="13" t="b">
        <v>1</v>
      </c>
      <c r="Q13" s="13">
        <v>0</v>
      </c>
      <c r="R13" s="13" t="s">
        <v>34</v>
      </c>
      <c r="S13" s="15" t="s">
        <v>134</v>
      </c>
    </row>
    <row r="14" spans="1:19" ht="80" x14ac:dyDescent="0.2">
      <c r="A14" s="13" t="s">
        <v>135</v>
      </c>
      <c r="B14" s="13" t="s">
        <v>136</v>
      </c>
      <c r="C14" s="13" t="s">
        <v>137</v>
      </c>
      <c r="D14" s="15" t="s">
        <v>142</v>
      </c>
      <c r="E14" s="13" t="s">
        <v>22</v>
      </c>
      <c r="F14" s="13" t="s">
        <v>23</v>
      </c>
      <c r="G14" s="13" t="s">
        <v>86</v>
      </c>
      <c r="H14" s="13" t="s">
        <v>87</v>
      </c>
      <c r="I14" s="13" t="s">
        <v>41</v>
      </c>
      <c r="J14" s="15" t="s">
        <v>138</v>
      </c>
      <c r="K14" s="13" t="s">
        <v>139</v>
      </c>
      <c r="L14" s="13" t="s">
        <v>140</v>
      </c>
      <c r="M14" s="13" t="s">
        <v>71</v>
      </c>
      <c r="N14" s="15" t="s">
        <v>141</v>
      </c>
      <c r="O14" s="13" t="s">
        <v>33</v>
      </c>
      <c r="P14" s="13" t="b">
        <v>1</v>
      </c>
      <c r="Q14" s="13">
        <v>0</v>
      </c>
      <c r="R14" s="13" t="s">
        <v>34</v>
      </c>
      <c r="S14" s="15" t="s">
        <v>143</v>
      </c>
    </row>
    <row r="15" spans="1:19" ht="80" x14ac:dyDescent="0.2">
      <c r="A15" s="13" t="s">
        <v>144</v>
      </c>
      <c r="B15" s="13" t="s">
        <v>145</v>
      </c>
      <c r="C15" s="13" t="s">
        <v>146</v>
      </c>
      <c r="D15" s="15" t="s">
        <v>150</v>
      </c>
      <c r="E15" s="13" t="s">
        <v>22</v>
      </c>
      <c r="F15" s="13" t="s">
        <v>23</v>
      </c>
      <c r="G15" s="13" t="s">
        <v>24</v>
      </c>
      <c r="H15" s="13" t="s">
        <v>25</v>
      </c>
      <c r="I15" s="13" t="s">
        <v>41</v>
      </c>
      <c r="J15" s="15" t="s">
        <v>147</v>
      </c>
      <c r="K15" s="13" t="s">
        <v>148</v>
      </c>
      <c r="L15" s="13" t="s">
        <v>29</v>
      </c>
      <c r="M15" s="13" t="s">
        <v>90</v>
      </c>
      <c r="N15" s="15" t="s">
        <v>149</v>
      </c>
      <c r="O15" s="13" t="s">
        <v>33</v>
      </c>
      <c r="P15" s="13" t="b">
        <v>1</v>
      </c>
      <c r="Q15" s="13">
        <v>0</v>
      </c>
      <c r="R15" s="13" t="s">
        <v>34</v>
      </c>
      <c r="S15" s="15" t="s">
        <v>151</v>
      </c>
    </row>
    <row r="16" spans="1:19" ht="64" x14ac:dyDescent="0.2">
      <c r="A16" s="13" t="s">
        <v>152</v>
      </c>
      <c r="B16" s="13" t="s">
        <v>153</v>
      </c>
      <c r="C16" s="13" t="s">
        <v>154</v>
      </c>
      <c r="D16" s="15" t="s">
        <v>159</v>
      </c>
      <c r="E16" s="13" t="s">
        <v>22</v>
      </c>
      <c r="F16" s="13" t="s">
        <v>23</v>
      </c>
      <c r="G16" s="13" t="s">
        <v>24</v>
      </c>
      <c r="H16" s="13" t="s">
        <v>25</v>
      </c>
      <c r="I16" s="13" t="s">
        <v>41</v>
      </c>
      <c r="J16" s="15" t="s">
        <v>155</v>
      </c>
      <c r="K16" s="13" t="s">
        <v>156</v>
      </c>
      <c r="L16" s="13" t="s">
        <v>157</v>
      </c>
      <c r="M16" s="13" t="s">
        <v>71</v>
      </c>
      <c r="N16" s="15" t="s">
        <v>158</v>
      </c>
      <c r="O16" s="13" t="s">
        <v>33</v>
      </c>
      <c r="P16" s="13" t="b">
        <v>1</v>
      </c>
      <c r="Q16" s="13">
        <v>0</v>
      </c>
      <c r="R16" s="13" t="s">
        <v>34</v>
      </c>
      <c r="S16" s="15" t="s">
        <v>160</v>
      </c>
    </row>
    <row r="17" spans="1:19" ht="80" x14ac:dyDescent="0.2">
      <c r="A17" s="13" t="s">
        <v>161</v>
      </c>
      <c r="B17" s="13" t="s">
        <v>162</v>
      </c>
      <c r="C17" s="13" t="s">
        <v>163</v>
      </c>
      <c r="D17" s="15" t="s">
        <v>169</v>
      </c>
      <c r="E17" s="13" t="s">
        <v>22</v>
      </c>
      <c r="F17" s="13" t="s">
        <v>23</v>
      </c>
      <c r="G17" s="13" t="s">
        <v>164</v>
      </c>
      <c r="H17" s="13" t="s">
        <v>165</v>
      </c>
      <c r="I17" s="13" t="s">
        <v>41</v>
      </c>
      <c r="J17" s="15" t="s">
        <v>166</v>
      </c>
      <c r="K17" s="13" t="s">
        <v>167</v>
      </c>
      <c r="L17" s="13" t="s">
        <v>140</v>
      </c>
      <c r="M17" s="13" t="s">
        <v>71</v>
      </c>
      <c r="N17" s="15" t="s">
        <v>168</v>
      </c>
      <c r="O17" s="13" t="s">
        <v>33</v>
      </c>
      <c r="P17" s="13" t="b">
        <v>1</v>
      </c>
      <c r="Q17" s="13">
        <v>0</v>
      </c>
      <c r="R17" s="13" t="s">
        <v>34</v>
      </c>
      <c r="S17" s="15" t="s">
        <v>170</v>
      </c>
    </row>
    <row r="18" spans="1:19" ht="64" x14ac:dyDescent="0.2">
      <c r="A18" s="13" t="s">
        <v>171</v>
      </c>
      <c r="B18" s="13" t="s">
        <v>172</v>
      </c>
      <c r="C18" s="13" t="s">
        <v>173</v>
      </c>
      <c r="D18" s="15" t="s">
        <v>178</v>
      </c>
      <c r="E18" s="13" t="s">
        <v>22</v>
      </c>
      <c r="F18" s="13" t="s">
        <v>23</v>
      </c>
      <c r="G18" s="13" t="s">
        <v>24</v>
      </c>
      <c r="H18" s="13" t="s">
        <v>25</v>
      </c>
      <c r="I18" s="13" t="s">
        <v>174</v>
      </c>
      <c r="J18" s="15" t="s">
        <v>175</v>
      </c>
      <c r="K18" s="13" t="s">
        <v>176</v>
      </c>
      <c r="L18" s="13" t="s">
        <v>140</v>
      </c>
      <c r="M18" s="13" t="s">
        <v>71</v>
      </c>
      <c r="N18" s="15" t="s">
        <v>177</v>
      </c>
      <c r="O18" s="13" t="s">
        <v>33</v>
      </c>
      <c r="P18" s="13" t="b">
        <v>1</v>
      </c>
      <c r="Q18" s="13">
        <v>0</v>
      </c>
      <c r="R18" s="13" t="s">
        <v>34</v>
      </c>
      <c r="S18" s="15" t="s">
        <v>179</v>
      </c>
    </row>
    <row r="19" spans="1:19" ht="96" x14ac:dyDescent="0.2">
      <c r="A19" s="13" t="s">
        <v>180</v>
      </c>
      <c r="B19" s="13" t="s">
        <v>181</v>
      </c>
      <c r="C19" s="13" t="s">
        <v>182</v>
      </c>
      <c r="D19" s="15" t="s">
        <v>186</v>
      </c>
      <c r="E19" s="13" t="s">
        <v>22</v>
      </c>
      <c r="F19" s="13" t="s">
        <v>23</v>
      </c>
      <c r="G19" s="13" t="s">
        <v>24</v>
      </c>
      <c r="H19" s="13" t="s">
        <v>25</v>
      </c>
      <c r="I19" s="13" t="s">
        <v>26</v>
      </c>
      <c r="J19" s="15" t="s">
        <v>183</v>
      </c>
      <c r="K19" s="13" t="s">
        <v>28</v>
      </c>
      <c r="L19" s="13" t="s">
        <v>29</v>
      </c>
      <c r="M19" s="13" t="s">
        <v>184</v>
      </c>
      <c r="N19" s="15" t="s">
        <v>185</v>
      </c>
      <c r="O19" s="13" t="s">
        <v>101</v>
      </c>
      <c r="P19" s="13" t="b">
        <v>1</v>
      </c>
      <c r="Q19" s="13">
        <v>0</v>
      </c>
      <c r="R19" s="13" t="s">
        <v>34</v>
      </c>
      <c r="S19" s="15" t="s">
        <v>187</v>
      </c>
    </row>
    <row r="20" spans="1:19" ht="80" x14ac:dyDescent="0.2">
      <c r="A20" s="13" t="s">
        <v>188</v>
      </c>
      <c r="B20" s="13" t="s">
        <v>189</v>
      </c>
      <c r="C20" s="13" t="s">
        <v>190</v>
      </c>
      <c r="D20" s="15" t="s">
        <v>193</v>
      </c>
      <c r="E20" s="13" t="s">
        <v>22</v>
      </c>
      <c r="F20" s="13" t="s">
        <v>23</v>
      </c>
      <c r="G20" s="13" t="s">
        <v>24</v>
      </c>
      <c r="H20" s="13" t="s">
        <v>25</v>
      </c>
      <c r="I20" s="13" t="s">
        <v>41</v>
      </c>
      <c r="J20" s="15" t="s">
        <v>191</v>
      </c>
      <c r="K20" s="13" t="s">
        <v>107</v>
      </c>
      <c r="L20" s="13" t="s">
        <v>29</v>
      </c>
      <c r="M20" s="13" t="s">
        <v>30</v>
      </c>
      <c r="N20" s="15" t="s">
        <v>192</v>
      </c>
      <c r="O20" s="13" t="s">
        <v>33</v>
      </c>
      <c r="P20" s="13" t="b">
        <v>1</v>
      </c>
      <c r="Q20" s="13">
        <v>0</v>
      </c>
      <c r="R20" s="13" t="s">
        <v>34</v>
      </c>
      <c r="S20" s="15" t="s">
        <v>194</v>
      </c>
    </row>
    <row r="21" spans="1:19" ht="96" x14ac:dyDescent="0.2">
      <c r="A21" s="13" t="s">
        <v>195</v>
      </c>
      <c r="B21" s="13" t="s">
        <v>196</v>
      </c>
      <c r="C21" s="13" t="s">
        <v>197</v>
      </c>
      <c r="D21" s="15" t="s">
        <v>201</v>
      </c>
      <c r="E21" s="13" t="s">
        <v>22</v>
      </c>
      <c r="F21" s="13" t="s">
        <v>23</v>
      </c>
      <c r="G21" s="13" t="s">
        <v>24</v>
      </c>
      <c r="H21" s="13" t="s">
        <v>25</v>
      </c>
      <c r="I21" s="13" t="s">
        <v>41</v>
      </c>
      <c r="J21" s="15" t="s">
        <v>198</v>
      </c>
      <c r="K21" s="13" t="s">
        <v>199</v>
      </c>
      <c r="L21" s="13" t="s">
        <v>29</v>
      </c>
      <c r="M21" s="13" t="s">
        <v>71</v>
      </c>
      <c r="N21" s="15" t="s">
        <v>200</v>
      </c>
      <c r="O21" s="13" t="s">
        <v>33</v>
      </c>
      <c r="P21" s="13" t="b">
        <v>1</v>
      </c>
      <c r="Q21" s="13">
        <v>0</v>
      </c>
      <c r="R21" s="13" t="s">
        <v>34</v>
      </c>
      <c r="S21" s="15" t="s">
        <v>202</v>
      </c>
    </row>
    <row r="22" spans="1:19" ht="64" x14ac:dyDescent="0.2">
      <c r="A22" s="13" t="s">
        <v>203</v>
      </c>
      <c r="B22" s="13" t="s">
        <v>204</v>
      </c>
      <c r="C22" s="13" t="s">
        <v>205</v>
      </c>
      <c r="D22" s="15" t="s">
        <v>208</v>
      </c>
      <c r="E22" s="13" t="s">
        <v>22</v>
      </c>
      <c r="F22" s="13" t="s">
        <v>23</v>
      </c>
      <c r="G22" s="13" t="s">
        <v>24</v>
      </c>
      <c r="H22" s="13" t="s">
        <v>25</v>
      </c>
      <c r="I22" s="13" t="s">
        <v>130</v>
      </c>
      <c r="J22" s="15" t="s">
        <v>206</v>
      </c>
      <c r="K22" s="13" t="s">
        <v>107</v>
      </c>
      <c r="L22" s="13" t="s">
        <v>29</v>
      </c>
      <c r="M22" s="13" t="s">
        <v>184</v>
      </c>
      <c r="N22" s="15" t="s">
        <v>207</v>
      </c>
      <c r="O22" s="13" t="s">
        <v>33</v>
      </c>
      <c r="P22" s="13" t="b">
        <v>1</v>
      </c>
      <c r="Q22" s="13">
        <v>0</v>
      </c>
      <c r="R22" s="13" t="s">
        <v>34</v>
      </c>
      <c r="S22" s="15" t="s">
        <v>209</v>
      </c>
    </row>
    <row r="23" spans="1:19" ht="80" x14ac:dyDescent="0.2">
      <c r="A23" s="13" t="s">
        <v>210</v>
      </c>
      <c r="B23" s="13" t="s">
        <v>211</v>
      </c>
      <c r="C23" s="13" t="s">
        <v>212</v>
      </c>
      <c r="D23" s="15" t="s">
        <v>217</v>
      </c>
      <c r="E23" s="13" t="s">
        <v>22</v>
      </c>
      <c r="F23" s="13" t="s">
        <v>23</v>
      </c>
      <c r="G23" s="13" t="s">
        <v>24</v>
      </c>
      <c r="H23" s="13" t="s">
        <v>25</v>
      </c>
      <c r="I23" s="13" t="s">
        <v>41</v>
      </c>
      <c r="J23" s="15" t="s">
        <v>213</v>
      </c>
      <c r="K23" s="13" t="s">
        <v>214</v>
      </c>
      <c r="L23" s="13" t="s">
        <v>215</v>
      </c>
      <c r="M23" s="13" t="s">
        <v>71</v>
      </c>
      <c r="N23" s="15" t="s">
        <v>216</v>
      </c>
      <c r="O23" s="13" t="s">
        <v>33</v>
      </c>
      <c r="P23" s="13" t="b">
        <v>1</v>
      </c>
      <c r="Q23" s="13">
        <v>0</v>
      </c>
      <c r="R23" s="13" t="s">
        <v>34</v>
      </c>
      <c r="S23" s="15" t="s">
        <v>218</v>
      </c>
    </row>
    <row r="24" spans="1:19" ht="64" x14ac:dyDescent="0.2">
      <c r="A24" s="13" t="s">
        <v>219</v>
      </c>
      <c r="B24" s="13" t="s">
        <v>220</v>
      </c>
      <c r="C24" s="13" t="s">
        <v>221</v>
      </c>
      <c r="D24" s="15" t="s">
        <v>225</v>
      </c>
      <c r="E24" s="13" t="s">
        <v>22</v>
      </c>
      <c r="F24" s="13" t="s">
        <v>23</v>
      </c>
      <c r="G24" s="13" t="s">
        <v>24</v>
      </c>
      <c r="H24" s="13" t="s">
        <v>25</v>
      </c>
      <c r="I24" s="13" t="s">
        <v>41</v>
      </c>
      <c r="J24" s="15" t="s">
        <v>222</v>
      </c>
      <c r="K24" s="13" t="s">
        <v>223</v>
      </c>
      <c r="L24" s="13" t="s">
        <v>157</v>
      </c>
      <c r="M24" s="13" t="s">
        <v>184</v>
      </c>
      <c r="N24" s="15" t="s">
        <v>224</v>
      </c>
      <c r="O24" s="13" t="s">
        <v>33</v>
      </c>
      <c r="P24" s="13" t="b">
        <v>1</v>
      </c>
      <c r="Q24" s="13">
        <v>0</v>
      </c>
      <c r="R24" s="13" t="s">
        <v>34</v>
      </c>
      <c r="S24" s="15" t="s">
        <v>226</v>
      </c>
    </row>
    <row r="25" spans="1:19" ht="80" x14ac:dyDescent="0.2">
      <c r="A25" s="13" t="s">
        <v>227</v>
      </c>
      <c r="B25" s="13" t="s">
        <v>228</v>
      </c>
      <c r="C25" s="13" t="s">
        <v>229</v>
      </c>
      <c r="D25" s="15" t="s">
        <v>233</v>
      </c>
      <c r="E25" s="13" t="s">
        <v>22</v>
      </c>
      <c r="F25" s="13" t="s">
        <v>23</v>
      </c>
      <c r="G25" s="13" t="s">
        <v>24</v>
      </c>
      <c r="H25" s="13" t="s">
        <v>25</v>
      </c>
      <c r="I25" s="13" t="s">
        <v>59</v>
      </c>
      <c r="J25" s="15" t="s">
        <v>230</v>
      </c>
      <c r="K25" s="13" t="s">
        <v>231</v>
      </c>
      <c r="L25" s="13" t="s">
        <v>29</v>
      </c>
      <c r="M25" s="13" t="s">
        <v>71</v>
      </c>
      <c r="N25" s="15" t="s">
        <v>232</v>
      </c>
      <c r="O25" s="13" t="s">
        <v>33</v>
      </c>
      <c r="P25" s="13" t="b">
        <v>1</v>
      </c>
      <c r="Q25" s="13">
        <v>0</v>
      </c>
      <c r="R25" s="13" t="s">
        <v>34</v>
      </c>
      <c r="S25" s="15" t="s">
        <v>234</v>
      </c>
    </row>
    <row r="26" spans="1:19" ht="80" x14ac:dyDescent="0.2">
      <c r="A26" s="13" t="s">
        <v>235</v>
      </c>
      <c r="B26" s="13" t="s">
        <v>236</v>
      </c>
      <c r="C26" s="13" t="s">
        <v>237</v>
      </c>
      <c r="D26" s="15" t="s">
        <v>242</v>
      </c>
      <c r="E26" s="13" t="s">
        <v>22</v>
      </c>
      <c r="F26" s="13" t="s">
        <v>23</v>
      </c>
      <c r="G26" s="13" t="s">
        <v>39</v>
      </c>
      <c r="H26" s="13" t="s">
        <v>40</v>
      </c>
      <c r="I26" s="13" t="s">
        <v>238</v>
      </c>
      <c r="J26" s="15" t="s">
        <v>239</v>
      </c>
      <c r="K26" s="13" t="s">
        <v>240</v>
      </c>
      <c r="L26" s="13" t="s">
        <v>157</v>
      </c>
      <c r="M26" s="13" t="s">
        <v>71</v>
      </c>
      <c r="N26" s="15" t="s">
        <v>241</v>
      </c>
      <c r="O26" s="13" t="s">
        <v>33</v>
      </c>
      <c r="P26" s="13" t="b">
        <v>1</v>
      </c>
      <c r="Q26" s="13">
        <v>0</v>
      </c>
      <c r="R26" s="13" t="s">
        <v>34</v>
      </c>
      <c r="S26" s="15" t="s">
        <v>243</v>
      </c>
    </row>
    <row r="27" spans="1:19" ht="64" x14ac:dyDescent="0.2">
      <c r="A27" s="13" t="s">
        <v>244</v>
      </c>
      <c r="B27" s="13" t="s">
        <v>245</v>
      </c>
      <c r="C27" s="13" t="s">
        <v>246</v>
      </c>
      <c r="D27" s="15" t="s">
        <v>250</v>
      </c>
      <c r="E27" s="13" t="s">
        <v>22</v>
      </c>
      <c r="F27" s="13" t="s">
        <v>23</v>
      </c>
      <c r="G27" s="13" t="s">
        <v>39</v>
      </c>
      <c r="H27" s="13" t="s">
        <v>40</v>
      </c>
      <c r="I27" s="13" t="s">
        <v>238</v>
      </c>
      <c r="J27" s="15" t="s">
        <v>247</v>
      </c>
      <c r="K27" s="13" t="s">
        <v>248</v>
      </c>
      <c r="L27" s="13" t="s">
        <v>29</v>
      </c>
      <c r="M27" s="13" t="s">
        <v>71</v>
      </c>
      <c r="N27" s="15" t="s">
        <v>249</v>
      </c>
      <c r="O27" s="13" t="s">
        <v>33</v>
      </c>
      <c r="P27" s="13" t="b">
        <v>1</v>
      </c>
      <c r="Q27" s="13">
        <v>0</v>
      </c>
      <c r="R27" s="13" t="s">
        <v>34</v>
      </c>
      <c r="S27" s="15" t="s">
        <v>251</v>
      </c>
    </row>
    <row r="28" spans="1:19" ht="80" x14ac:dyDescent="0.2">
      <c r="A28" s="13" t="s">
        <v>252</v>
      </c>
      <c r="B28" s="13" t="s">
        <v>253</v>
      </c>
      <c r="C28" s="13" t="s">
        <v>254</v>
      </c>
      <c r="D28" s="15" t="s">
        <v>258</v>
      </c>
      <c r="E28" s="13" t="s">
        <v>22</v>
      </c>
      <c r="F28" s="13" t="s">
        <v>23</v>
      </c>
      <c r="G28" s="13" t="s">
        <v>39</v>
      </c>
      <c r="H28" s="13" t="s">
        <v>40</v>
      </c>
      <c r="I28" s="13" t="s">
        <v>238</v>
      </c>
      <c r="J28" s="15" t="s">
        <v>255</v>
      </c>
      <c r="K28" s="13" t="s">
        <v>256</v>
      </c>
      <c r="L28" s="13" t="s">
        <v>157</v>
      </c>
      <c r="M28" s="13" t="s">
        <v>71</v>
      </c>
      <c r="N28" s="15" t="s">
        <v>257</v>
      </c>
      <c r="O28" s="13" t="s">
        <v>33</v>
      </c>
      <c r="P28" s="13" t="b">
        <v>1</v>
      </c>
      <c r="Q28" s="13">
        <v>0</v>
      </c>
      <c r="R28" s="13" t="s">
        <v>34</v>
      </c>
      <c r="S28" s="15" t="s">
        <v>259</v>
      </c>
    </row>
    <row r="29" spans="1:19" ht="80" x14ac:dyDescent="0.2">
      <c r="A29" s="13" t="s">
        <v>260</v>
      </c>
      <c r="B29" s="13" t="s">
        <v>261</v>
      </c>
      <c r="C29" s="13" t="s">
        <v>262</v>
      </c>
      <c r="D29" s="15" t="s">
        <v>266</v>
      </c>
      <c r="E29" s="13" t="s">
        <v>22</v>
      </c>
      <c r="F29" s="13" t="s">
        <v>23</v>
      </c>
      <c r="G29" s="13" t="s">
        <v>24</v>
      </c>
      <c r="H29" s="13" t="s">
        <v>25</v>
      </c>
      <c r="I29" s="13" t="s">
        <v>41</v>
      </c>
      <c r="J29" s="15" t="s">
        <v>263</v>
      </c>
      <c r="K29" s="13" t="s">
        <v>264</v>
      </c>
      <c r="L29" s="13" t="s">
        <v>157</v>
      </c>
      <c r="M29" s="13" t="s">
        <v>184</v>
      </c>
      <c r="N29" s="15" t="s">
        <v>265</v>
      </c>
      <c r="O29" s="13" t="s">
        <v>33</v>
      </c>
      <c r="P29" s="13" t="b">
        <v>1</v>
      </c>
      <c r="Q29" s="13">
        <v>0</v>
      </c>
      <c r="R29" s="13" t="s">
        <v>34</v>
      </c>
      <c r="S29" s="15" t="s">
        <v>267</v>
      </c>
    </row>
    <row r="30" spans="1:19" ht="80" x14ac:dyDescent="0.2">
      <c r="A30" s="13" t="s">
        <v>268</v>
      </c>
      <c r="B30" s="13" t="s">
        <v>269</v>
      </c>
      <c r="C30" s="13" t="s">
        <v>270</v>
      </c>
      <c r="D30" s="15" t="s">
        <v>274</v>
      </c>
      <c r="E30" s="13" t="s">
        <v>22</v>
      </c>
      <c r="F30" s="13" t="s">
        <v>23</v>
      </c>
      <c r="G30" s="13" t="s">
        <v>24</v>
      </c>
      <c r="H30" s="13" t="s">
        <v>25</v>
      </c>
      <c r="I30" s="13" t="s">
        <v>68</v>
      </c>
      <c r="J30" s="15" t="s">
        <v>271</v>
      </c>
      <c r="K30" s="13" t="s">
        <v>272</v>
      </c>
      <c r="L30" s="13" t="s">
        <v>29</v>
      </c>
      <c r="M30" s="13" t="s">
        <v>71</v>
      </c>
      <c r="N30" s="15" t="s">
        <v>273</v>
      </c>
      <c r="O30" s="13" t="s">
        <v>33</v>
      </c>
      <c r="P30" s="13" t="b">
        <v>1</v>
      </c>
      <c r="Q30" s="13">
        <v>0</v>
      </c>
      <c r="R30" s="13" t="s">
        <v>34</v>
      </c>
      <c r="S30" s="15" t="s">
        <v>275</v>
      </c>
    </row>
    <row r="31" spans="1:19" ht="112" x14ac:dyDescent="0.2">
      <c r="A31" s="13" t="s">
        <v>276</v>
      </c>
      <c r="B31" s="13" t="s">
        <v>277</v>
      </c>
      <c r="C31" s="13" t="s">
        <v>278</v>
      </c>
      <c r="D31" s="15" t="s">
        <v>281</v>
      </c>
      <c r="E31" s="13" t="s">
        <v>22</v>
      </c>
      <c r="F31" s="13" t="s">
        <v>23</v>
      </c>
      <c r="G31" s="13" t="s">
        <v>39</v>
      </c>
      <c r="H31" s="13" t="s">
        <v>40</v>
      </c>
      <c r="I31" s="13" t="s">
        <v>41</v>
      </c>
      <c r="J31" s="15" t="s">
        <v>279</v>
      </c>
      <c r="K31" s="13" t="s">
        <v>214</v>
      </c>
      <c r="L31" s="13" t="s">
        <v>215</v>
      </c>
      <c r="M31" s="13" t="s">
        <v>71</v>
      </c>
      <c r="N31" s="15" t="s">
        <v>280</v>
      </c>
      <c r="O31" s="13" t="s">
        <v>33</v>
      </c>
      <c r="P31" s="13" t="b">
        <v>1</v>
      </c>
      <c r="Q31" s="13">
        <v>0</v>
      </c>
      <c r="R31" s="13" t="s">
        <v>34</v>
      </c>
      <c r="S31" s="15" t="s">
        <v>282</v>
      </c>
    </row>
    <row r="32" spans="1:19" ht="96" x14ac:dyDescent="0.2">
      <c r="A32" s="13" t="s">
        <v>283</v>
      </c>
      <c r="B32" s="13" t="s">
        <v>284</v>
      </c>
      <c r="C32" s="13" t="s">
        <v>285</v>
      </c>
      <c r="D32" s="15" t="s">
        <v>288</v>
      </c>
      <c r="E32" s="13" t="s">
        <v>22</v>
      </c>
      <c r="F32" s="13" t="s">
        <v>23</v>
      </c>
      <c r="G32" s="13" t="s">
        <v>24</v>
      </c>
      <c r="H32" s="13" t="s">
        <v>25</v>
      </c>
      <c r="I32" s="13" t="s">
        <v>130</v>
      </c>
      <c r="J32" s="15" t="s">
        <v>286</v>
      </c>
      <c r="K32" s="13" t="s">
        <v>28</v>
      </c>
      <c r="L32" s="13" t="s">
        <v>29</v>
      </c>
      <c r="M32" s="13" t="s">
        <v>184</v>
      </c>
      <c r="N32" s="15" t="s">
        <v>287</v>
      </c>
      <c r="O32" s="13" t="s">
        <v>33</v>
      </c>
      <c r="P32" s="13" t="b">
        <v>1</v>
      </c>
      <c r="Q32" s="13">
        <v>0</v>
      </c>
      <c r="R32" s="13" t="s">
        <v>34</v>
      </c>
      <c r="S32" s="15" t="s">
        <v>289</v>
      </c>
    </row>
    <row r="33" spans="1:19" ht="80" x14ac:dyDescent="0.2">
      <c r="A33" s="13" t="s">
        <v>290</v>
      </c>
      <c r="B33" s="13" t="s">
        <v>291</v>
      </c>
      <c r="C33" s="13" t="s">
        <v>292</v>
      </c>
      <c r="D33" s="15" t="s">
        <v>296</v>
      </c>
      <c r="E33" s="13" t="s">
        <v>22</v>
      </c>
      <c r="F33" s="13" t="s">
        <v>23</v>
      </c>
      <c r="G33" s="13" t="s">
        <v>24</v>
      </c>
      <c r="H33" s="13" t="s">
        <v>25</v>
      </c>
      <c r="I33" s="13" t="s">
        <v>41</v>
      </c>
      <c r="J33" s="15" t="s">
        <v>293</v>
      </c>
      <c r="K33" s="13" t="s">
        <v>294</v>
      </c>
      <c r="L33" s="13" t="s">
        <v>29</v>
      </c>
      <c r="M33" s="13" t="s">
        <v>90</v>
      </c>
      <c r="N33" s="15" t="s">
        <v>295</v>
      </c>
      <c r="O33" s="13" t="s">
        <v>33</v>
      </c>
      <c r="P33" s="13" t="b">
        <v>1</v>
      </c>
      <c r="Q33" s="13">
        <v>0</v>
      </c>
      <c r="R33" s="13" t="s">
        <v>34</v>
      </c>
      <c r="S33" s="15" t="s">
        <v>297</v>
      </c>
    </row>
    <row r="34" spans="1:19" ht="80" x14ac:dyDescent="0.2">
      <c r="A34" s="13" t="s">
        <v>298</v>
      </c>
      <c r="B34" s="13" t="s">
        <v>299</v>
      </c>
      <c r="C34" s="13" t="s">
        <v>300</v>
      </c>
      <c r="D34" s="15" t="s">
        <v>304</v>
      </c>
      <c r="E34" s="13" t="s">
        <v>22</v>
      </c>
      <c r="F34" s="13" t="s">
        <v>23</v>
      </c>
      <c r="G34" s="13" t="s">
        <v>39</v>
      </c>
      <c r="H34" s="13" t="s">
        <v>40</v>
      </c>
      <c r="I34" s="13" t="s">
        <v>41</v>
      </c>
      <c r="J34" s="15" t="s">
        <v>301</v>
      </c>
      <c r="K34" s="13" t="s">
        <v>302</v>
      </c>
      <c r="L34" s="13" t="s">
        <v>29</v>
      </c>
      <c r="M34" s="13" t="s">
        <v>44</v>
      </c>
      <c r="N34" s="15" t="s">
        <v>303</v>
      </c>
      <c r="O34" s="13" t="s">
        <v>33</v>
      </c>
      <c r="P34" s="13" t="b">
        <v>1</v>
      </c>
      <c r="Q34" s="13">
        <v>0</v>
      </c>
      <c r="R34" s="13" t="s">
        <v>34</v>
      </c>
      <c r="S34" s="15" t="s">
        <v>305</v>
      </c>
    </row>
    <row r="35" spans="1:19" ht="96" x14ac:dyDescent="0.2">
      <c r="A35" s="13" t="s">
        <v>306</v>
      </c>
      <c r="B35" s="13" t="s">
        <v>307</v>
      </c>
      <c r="C35" s="13" t="s">
        <v>308</v>
      </c>
      <c r="D35" s="15" t="s">
        <v>312</v>
      </c>
      <c r="E35" s="13" t="s">
        <v>22</v>
      </c>
      <c r="F35" s="13" t="s">
        <v>23</v>
      </c>
      <c r="G35" s="13" t="s">
        <v>39</v>
      </c>
      <c r="H35" s="13" t="s">
        <v>40</v>
      </c>
      <c r="I35" s="13" t="s">
        <v>41</v>
      </c>
      <c r="J35" s="15" t="s">
        <v>309</v>
      </c>
      <c r="K35" s="13" t="s">
        <v>310</v>
      </c>
      <c r="L35" s="13" t="s">
        <v>29</v>
      </c>
      <c r="M35" s="13" t="s">
        <v>71</v>
      </c>
      <c r="N35" s="15" t="s">
        <v>311</v>
      </c>
      <c r="O35" s="13" t="s">
        <v>33</v>
      </c>
      <c r="P35" s="13" t="b">
        <v>1</v>
      </c>
      <c r="Q35" s="13">
        <v>0</v>
      </c>
      <c r="R35" s="13" t="s">
        <v>34</v>
      </c>
      <c r="S35" s="15" t="s">
        <v>313</v>
      </c>
    </row>
    <row r="36" spans="1:19" ht="96" x14ac:dyDescent="0.2">
      <c r="A36" s="13" t="s">
        <v>314</v>
      </c>
      <c r="B36" s="13" t="s">
        <v>315</v>
      </c>
      <c r="C36" s="13" t="s">
        <v>316</v>
      </c>
      <c r="D36" s="15" t="s">
        <v>320</v>
      </c>
      <c r="E36" s="13" t="s">
        <v>22</v>
      </c>
      <c r="F36" s="13" t="s">
        <v>23</v>
      </c>
      <c r="G36" s="13" t="s">
        <v>24</v>
      </c>
      <c r="H36" s="13" t="s">
        <v>25</v>
      </c>
      <c r="I36" s="13" t="s">
        <v>41</v>
      </c>
      <c r="J36" s="15" t="s">
        <v>317</v>
      </c>
      <c r="K36" s="13" t="s">
        <v>318</v>
      </c>
      <c r="L36" s="13" t="s">
        <v>29</v>
      </c>
      <c r="M36" s="13" t="s">
        <v>184</v>
      </c>
      <c r="N36" s="15" t="s">
        <v>319</v>
      </c>
      <c r="O36" s="13" t="s">
        <v>33</v>
      </c>
      <c r="P36" s="13" t="b">
        <v>1</v>
      </c>
      <c r="Q36" s="13">
        <v>0</v>
      </c>
      <c r="R36" s="13" t="s">
        <v>34</v>
      </c>
      <c r="S36" s="15" t="s">
        <v>321</v>
      </c>
    </row>
    <row r="37" spans="1:19" ht="80" x14ac:dyDescent="0.2">
      <c r="A37" s="13" t="s">
        <v>322</v>
      </c>
      <c r="B37" s="13" t="s">
        <v>323</v>
      </c>
      <c r="C37" s="13" t="s">
        <v>324</v>
      </c>
      <c r="D37" s="15" t="s">
        <v>329</v>
      </c>
      <c r="E37" s="13" t="s">
        <v>22</v>
      </c>
      <c r="F37" s="13" t="s">
        <v>23</v>
      </c>
      <c r="G37" s="13" t="s">
        <v>325</v>
      </c>
      <c r="H37" s="13" t="s">
        <v>326</v>
      </c>
      <c r="I37" s="13" t="s">
        <v>41</v>
      </c>
      <c r="J37" s="15" t="s">
        <v>327</v>
      </c>
      <c r="K37" s="13" t="s">
        <v>28</v>
      </c>
      <c r="L37" s="13" t="s">
        <v>29</v>
      </c>
      <c r="M37" s="13" t="s">
        <v>90</v>
      </c>
      <c r="N37" s="15" t="s">
        <v>328</v>
      </c>
      <c r="O37" s="13" t="s">
        <v>33</v>
      </c>
      <c r="P37" s="13" t="b">
        <v>1</v>
      </c>
      <c r="Q37" s="13">
        <v>0</v>
      </c>
      <c r="R37" s="13" t="s">
        <v>34</v>
      </c>
      <c r="S37" s="15" t="s">
        <v>330</v>
      </c>
    </row>
    <row r="38" spans="1:19" ht="80" x14ac:dyDescent="0.2">
      <c r="A38" s="13" t="s">
        <v>331</v>
      </c>
      <c r="B38" s="13" t="s">
        <v>332</v>
      </c>
      <c r="C38" s="13" t="s">
        <v>333</v>
      </c>
      <c r="D38" s="15" t="s">
        <v>336</v>
      </c>
      <c r="E38" s="13" t="s">
        <v>22</v>
      </c>
      <c r="F38" s="13" t="s">
        <v>23</v>
      </c>
      <c r="G38" s="13" t="s">
        <v>325</v>
      </c>
      <c r="H38" s="13" t="s">
        <v>326</v>
      </c>
      <c r="I38" s="13" t="s">
        <v>41</v>
      </c>
      <c r="J38" s="15" t="s">
        <v>334</v>
      </c>
      <c r="K38" s="13" t="s">
        <v>28</v>
      </c>
      <c r="L38" s="13" t="s">
        <v>29</v>
      </c>
      <c r="M38" s="13" t="s">
        <v>90</v>
      </c>
      <c r="N38" s="15" t="s">
        <v>335</v>
      </c>
      <c r="O38" s="13" t="s">
        <v>33</v>
      </c>
      <c r="P38" s="13" t="b">
        <v>1</v>
      </c>
      <c r="Q38" s="13">
        <v>0</v>
      </c>
      <c r="R38" s="13" t="s">
        <v>34</v>
      </c>
      <c r="S38" s="15" t="s">
        <v>337</v>
      </c>
    </row>
    <row r="39" spans="1:19" ht="96" x14ac:dyDescent="0.2">
      <c r="A39" s="13" t="s">
        <v>338</v>
      </c>
      <c r="B39" s="13" t="s">
        <v>339</v>
      </c>
      <c r="C39" s="13" t="s">
        <v>340</v>
      </c>
      <c r="D39" s="15" t="s">
        <v>344</v>
      </c>
      <c r="E39" s="13" t="s">
        <v>22</v>
      </c>
      <c r="F39" s="13" t="s">
        <v>23</v>
      </c>
      <c r="G39" s="13" t="s">
        <v>325</v>
      </c>
      <c r="H39" s="13" t="s">
        <v>326</v>
      </c>
      <c r="I39" s="13" t="s">
        <v>174</v>
      </c>
      <c r="J39" s="15" t="s">
        <v>341</v>
      </c>
      <c r="K39" s="13" t="s">
        <v>28</v>
      </c>
      <c r="L39" s="13" t="s">
        <v>29</v>
      </c>
      <c r="M39" s="13" t="s">
        <v>342</v>
      </c>
      <c r="N39" s="15" t="s">
        <v>343</v>
      </c>
      <c r="O39" s="13" t="s">
        <v>345</v>
      </c>
      <c r="P39" s="13" t="b">
        <v>1</v>
      </c>
      <c r="Q39" s="13">
        <v>0</v>
      </c>
      <c r="R39" s="13" t="s">
        <v>34</v>
      </c>
      <c r="S39" s="15" t="s">
        <v>346</v>
      </c>
    </row>
    <row r="40" spans="1:19" ht="80" x14ac:dyDescent="0.2">
      <c r="A40" s="13" t="s">
        <v>347</v>
      </c>
      <c r="B40" s="13" t="s">
        <v>348</v>
      </c>
      <c r="C40" s="13" t="s">
        <v>349</v>
      </c>
      <c r="D40" s="15" t="s">
        <v>354</v>
      </c>
      <c r="E40" s="13" t="s">
        <v>22</v>
      </c>
      <c r="F40" s="13" t="s">
        <v>23</v>
      </c>
      <c r="G40" s="13" t="s">
        <v>350</v>
      </c>
      <c r="H40" s="13" t="s">
        <v>351</v>
      </c>
      <c r="I40" s="13" t="s">
        <v>41</v>
      </c>
      <c r="J40" s="15" t="s">
        <v>352</v>
      </c>
      <c r="K40" s="13" t="s">
        <v>231</v>
      </c>
      <c r="L40" s="13" t="s">
        <v>29</v>
      </c>
      <c r="M40" s="13" t="s">
        <v>90</v>
      </c>
      <c r="N40" s="15" t="s">
        <v>353</v>
      </c>
      <c r="O40" s="13" t="s">
        <v>33</v>
      </c>
      <c r="P40" s="13" t="b">
        <v>1</v>
      </c>
      <c r="Q40" s="13">
        <v>0</v>
      </c>
      <c r="R40" s="13" t="s">
        <v>34</v>
      </c>
      <c r="S40" s="15" t="s">
        <v>355</v>
      </c>
    </row>
    <row r="41" spans="1:19" ht="80" x14ac:dyDescent="0.2">
      <c r="A41" s="13" t="s">
        <v>356</v>
      </c>
      <c r="B41" s="13" t="s">
        <v>357</v>
      </c>
      <c r="C41" s="13" t="s">
        <v>358</v>
      </c>
      <c r="D41" s="15" t="s">
        <v>362</v>
      </c>
      <c r="E41" s="13" t="s">
        <v>22</v>
      </c>
      <c r="F41" s="13" t="s">
        <v>23</v>
      </c>
      <c r="G41" s="13" t="s">
        <v>24</v>
      </c>
      <c r="H41" s="13" t="s">
        <v>25</v>
      </c>
      <c r="I41" s="13" t="s">
        <v>41</v>
      </c>
      <c r="J41" s="15" t="s">
        <v>359</v>
      </c>
      <c r="K41" s="13" t="s">
        <v>360</v>
      </c>
      <c r="L41" s="13" t="s">
        <v>29</v>
      </c>
      <c r="M41" s="13" t="s">
        <v>30</v>
      </c>
      <c r="N41" s="15" t="s">
        <v>361</v>
      </c>
      <c r="O41" s="13" t="s">
        <v>101</v>
      </c>
      <c r="P41" s="13" t="b">
        <v>1</v>
      </c>
      <c r="Q41" s="13">
        <v>0</v>
      </c>
      <c r="R41" s="13" t="s">
        <v>34</v>
      </c>
      <c r="S41" s="15" t="s">
        <v>363</v>
      </c>
    </row>
    <row r="42" spans="1:19" ht="80" x14ac:dyDescent="0.2">
      <c r="A42" s="13" t="s">
        <v>364</v>
      </c>
      <c r="B42" s="13" t="s">
        <v>365</v>
      </c>
      <c r="C42" s="13" t="s">
        <v>366</v>
      </c>
      <c r="D42" s="15" t="s">
        <v>369</v>
      </c>
      <c r="E42" s="13" t="s">
        <v>22</v>
      </c>
      <c r="F42" s="13" t="s">
        <v>23</v>
      </c>
      <c r="G42" s="13" t="s">
        <v>24</v>
      </c>
      <c r="H42" s="13" t="s">
        <v>25</v>
      </c>
      <c r="I42" s="13" t="s">
        <v>26</v>
      </c>
      <c r="J42" s="15" t="s">
        <v>367</v>
      </c>
      <c r="K42" s="13" t="s">
        <v>28</v>
      </c>
      <c r="L42" s="13" t="s">
        <v>29</v>
      </c>
      <c r="M42" s="13" t="s">
        <v>30</v>
      </c>
      <c r="N42" s="15" t="s">
        <v>368</v>
      </c>
      <c r="O42" s="13" t="s">
        <v>33</v>
      </c>
      <c r="P42" s="13" t="b">
        <v>1</v>
      </c>
      <c r="Q42" s="13">
        <v>0</v>
      </c>
      <c r="R42" s="13" t="s">
        <v>34</v>
      </c>
      <c r="S42" s="15" t="s">
        <v>370</v>
      </c>
    </row>
    <row r="43" spans="1:19" ht="80" x14ac:dyDescent="0.2">
      <c r="A43" s="13" t="s">
        <v>371</v>
      </c>
      <c r="B43" s="13" t="s">
        <v>372</v>
      </c>
      <c r="C43" s="13" t="s">
        <v>373</v>
      </c>
      <c r="D43" s="15" t="s">
        <v>377</v>
      </c>
      <c r="E43" s="13" t="s">
        <v>22</v>
      </c>
      <c r="F43" s="13" t="s">
        <v>23</v>
      </c>
      <c r="G43" s="13" t="s">
        <v>325</v>
      </c>
      <c r="H43" s="13" t="s">
        <v>326</v>
      </c>
      <c r="I43" s="13" t="s">
        <v>374</v>
      </c>
      <c r="J43" s="15" t="s">
        <v>375</v>
      </c>
      <c r="K43" s="13" t="s">
        <v>28</v>
      </c>
      <c r="L43" s="13" t="s">
        <v>29</v>
      </c>
      <c r="M43" s="13" t="s">
        <v>90</v>
      </c>
      <c r="N43" s="15" t="s">
        <v>376</v>
      </c>
      <c r="O43" s="13" t="s">
        <v>33</v>
      </c>
      <c r="P43" s="13" t="b">
        <v>1</v>
      </c>
      <c r="Q43" s="13">
        <v>0</v>
      </c>
      <c r="R43" s="13" t="s">
        <v>34</v>
      </c>
      <c r="S43" s="15" t="s">
        <v>378</v>
      </c>
    </row>
    <row r="44" spans="1:19" ht="96" x14ac:dyDescent="0.2">
      <c r="A44" s="13" t="s">
        <v>379</v>
      </c>
      <c r="B44" s="13" t="s">
        <v>380</v>
      </c>
      <c r="C44" s="13" t="s">
        <v>381</v>
      </c>
      <c r="D44" s="15" t="s">
        <v>385</v>
      </c>
      <c r="E44" s="13" t="s">
        <v>22</v>
      </c>
      <c r="F44" s="13" t="s">
        <v>23</v>
      </c>
      <c r="G44" s="13" t="s">
        <v>86</v>
      </c>
      <c r="H44" s="13" t="s">
        <v>87</v>
      </c>
      <c r="I44" s="13" t="s">
        <v>41</v>
      </c>
      <c r="J44" s="15" t="s">
        <v>382</v>
      </c>
      <c r="K44" s="13" t="s">
        <v>383</v>
      </c>
      <c r="L44" s="13" t="s">
        <v>29</v>
      </c>
      <c r="M44" s="13" t="s">
        <v>342</v>
      </c>
      <c r="N44" s="15" t="s">
        <v>384</v>
      </c>
      <c r="O44" s="13" t="s">
        <v>33</v>
      </c>
      <c r="P44" s="13" t="b">
        <v>1</v>
      </c>
      <c r="Q44" s="13">
        <v>0</v>
      </c>
      <c r="R44" s="13" t="s">
        <v>34</v>
      </c>
      <c r="S44" s="15" t="s">
        <v>386</v>
      </c>
    </row>
    <row r="45" spans="1:19" ht="64" x14ac:dyDescent="0.2">
      <c r="A45" s="13" t="s">
        <v>387</v>
      </c>
      <c r="B45" s="13" t="s">
        <v>388</v>
      </c>
      <c r="C45" s="13" t="s">
        <v>389</v>
      </c>
      <c r="D45" s="15" t="s">
        <v>392</v>
      </c>
      <c r="E45" s="13" t="s">
        <v>22</v>
      </c>
      <c r="F45" s="13" t="s">
        <v>23</v>
      </c>
      <c r="G45" s="13" t="s">
        <v>24</v>
      </c>
      <c r="H45" s="13" t="s">
        <v>25</v>
      </c>
      <c r="I45" s="13" t="s">
        <v>41</v>
      </c>
      <c r="J45" s="15" t="s">
        <v>390</v>
      </c>
      <c r="K45" s="13" t="s">
        <v>107</v>
      </c>
      <c r="L45" s="13" t="s">
        <v>29</v>
      </c>
      <c r="M45" s="13" t="s">
        <v>30</v>
      </c>
      <c r="N45" s="15" t="s">
        <v>391</v>
      </c>
      <c r="O45" s="13" t="s">
        <v>101</v>
      </c>
      <c r="P45" s="13" t="b">
        <v>1</v>
      </c>
      <c r="Q45" s="13">
        <v>0</v>
      </c>
      <c r="R45" s="13" t="s">
        <v>34</v>
      </c>
      <c r="S45" s="15" t="s">
        <v>393</v>
      </c>
    </row>
    <row r="46" spans="1:19" ht="80" x14ac:dyDescent="0.2">
      <c r="A46" s="13" t="s">
        <v>394</v>
      </c>
      <c r="B46" s="13" t="s">
        <v>395</v>
      </c>
      <c r="C46" s="13" t="s">
        <v>396</v>
      </c>
      <c r="D46" s="15" t="s">
        <v>399</v>
      </c>
      <c r="E46" s="13" t="s">
        <v>22</v>
      </c>
      <c r="F46" s="13" t="s">
        <v>23</v>
      </c>
      <c r="G46" s="13" t="s">
        <v>24</v>
      </c>
      <c r="H46" s="13" t="s">
        <v>25</v>
      </c>
      <c r="I46" s="13" t="s">
        <v>26</v>
      </c>
      <c r="J46" s="15" t="s">
        <v>397</v>
      </c>
      <c r="K46" s="13" t="s">
        <v>360</v>
      </c>
      <c r="L46" s="13" t="s">
        <v>29</v>
      </c>
      <c r="M46" s="13" t="s">
        <v>184</v>
      </c>
      <c r="N46" s="15" t="s">
        <v>398</v>
      </c>
      <c r="O46" s="13" t="s">
        <v>33</v>
      </c>
      <c r="P46" s="13" t="b">
        <v>1</v>
      </c>
      <c r="Q46" s="13">
        <v>0</v>
      </c>
      <c r="R46" s="13" t="s">
        <v>34</v>
      </c>
      <c r="S46" s="15" t="s">
        <v>400</v>
      </c>
    </row>
    <row r="47" spans="1:19" ht="96" x14ac:dyDescent="0.2">
      <c r="A47" s="13" t="s">
        <v>401</v>
      </c>
      <c r="B47" s="13" t="s">
        <v>402</v>
      </c>
      <c r="C47" s="13" t="s">
        <v>403</v>
      </c>
      <c r="D47" s="15" t="s">
        <v>406</v>
      </c>
      <c r="E47" s="13" t="s">
        <v>22</v>
      </c>
      <c r="F47" s="13" t="s">
        <v>23</v>
      </c>
      <c r="G47" s="13" t="s">
        <v>24</v>
      </c>
      <c r="H47" s="13" t="s">
        <v>25</v>
      </c>
      <c r="I47" s="13" t="s">
        <v>26</v>
      </c>
      <c r="J47" s="15" t="s">
        <v>404</v>
      </c>
      <c r="K47" s="13" t="s">
        <v>52</v>
      </c>
      <c r="L47" s="13" t="s">
        <v>29</v>
      </c>
      <c r="M47" s="13" t="s">
        <v>30</v>
      </c>
      <c r="N47" s="15" t="s">
        <v>405</v>
      </c>
      <c r="O47" s="13" t="s">
        <v>33</v>
      </c>
      <c r="P47" s="13" t="b">
        <v>1</v>
      </c>
      <c r="Q47" s="13">
        <v>0</v>
      </c>
      <c r="R47" s="13" t="s">
        <v>34</v>
      </c>
      <c r="S47" s="15" t="s">
        <v>407</v>
      </c>
    </row>
    <row r="48" spans="1:19" ht="64" x14ac:dyDescent="0.2">
      <c r="A48" s="13" t="s">
        <v>408</v>
      </c>
      <c r="B48" s="13" t="s">
        <v>409</v>
      </c>
      <c r="C48" s="13" t="s">
        <v>410</v>
      </c>
      <c r="D48" s="15" t="s">
        <v>413</v>
      </c>
      <c r="E48" s="13" t="s">
        <v>22</v>
      </c>
      <c r="F48" s="13" t="s">
        <v>23</v>
      </c>
      <c r="G48" s="13" t="s">
        <v>24</v>
      </c>
      <c r="H48" s="13" t="s">
        <v>25</v>
      </c>
      <c r="I48" s="13" t="s">
        <v>26</v>
      </c>
      <c r="J48" s="15" t="s">
        <v>411</v>
      </c>
      <c r="K48" s="13" t="s">
        <v>28</v>
      </c>
      <c r="L48" s="13" t="s">
        <v>29</v>
      </c>
      <c r="M48" s="13" t="s">
        <v>30</v>
      </c>
      <c r="N48" s="15" t="s">
        <v>412</v>
      </c>
      <c r="O48" s="13" t="s">
        <v>33</v>
      </c>
      <c r="P48" s="13" t="b">
        <v>1</v>
      </c>
      <c r="Q48" s="13">
        <v>0</v>
      </c>
      <c r="R48" s="13" t="s">
        <v>34</v>
      </c>
      <c r="S48" s="15" t="s">
        <v>414</v>
      </c>
    </row>
    <row r="49" spans="1:19" ht="80" x14ac:dyDescent="0.2">
      <c r="A49" s="13" t="s">
        <v>415</v>
      </c>
      <c r="B49" s="13" t="s">
        <v>416</v>
      </c>
      <c r="C49" s="13" t="s">
        <v>417</v>
      </c>
      <c r="D49" s="15" t="s">
        <v>420</v>
      </c>
      <c r="E49" s="13" t="s">
        <v>22</v>
      </c>
      <c r="F49" s="13" t="s">
        <v>23</v>
      </c>
      <c r="G49" s="13" t="s">
        <v>24</v>
      </c>
      <c r="H49" s="13" t="s">
        <v>25</v>
      </c>
      <c r="I49" s="13" t="s">
        <v>41</v>
      </c>
      <c r="J49" s="15" t="s">
        <v>418</v>
      </c>
      <c r="K49" s="13" t="s">
        <v>28</v>
      </c>
      <c r="L49" s="13" t="s">
        <v>29</v>
      </c>
      <c r="M49" s="13" t="s">
        <v>90</v>
      </c>
      <c r="N49" s="15" t="s">
        <v>419</v>
      </c>
      <c r="O49" s="13" t="s">
        <v>33</v>
      </c>
      <c r="P49" s="13" t="b">
        <v>1</v>
      </c>
      <c r="Q49" s="13">
        <v>0</v>
      </c>
      <c r="R49" s="13" t="s">
        <v>34</v>
      </c>
      <c r="S49" s="15" t="s">
        <v>421</v>
      </c>
    </row>
    <row r="50" spans="1:19" ht="80" x14ac:dyDescent="0.2">
      <c r="A50" s="13" t="s">
        <v>422</v>
      </c>
      <c r="B50" s="13" t="s">
        <v>423</v>
      </c>
      <c r="C50" s="13" t="s">
        <v>424</v>
      </c>
      <c r="D50" s="15" t="s">
        <v>428</v>
      </c>
      <c r="E50" s="13" t="s">
        <v>22</v>
      </c>
      <c r="F50" s="13" t="s">
        <v>23</v>
      </c>
      <c r="G50" s="13" t="s">
        <v>86</v>
      </c>
      <c r="H50" s="13" t="s">
        <v>87</v>
      </c>
      <c r="I50" s="13" t="s">
        <v>41</v>
      </c>
      <c r="J50" s="15" t="s">
        <v>425</v>
      </c>
      <c r="K50" s="13" t="s">
        <v>426</v>
      </c>
      <c r="L50" s="13" t="s">
        <v>29</v>
      </c>
      <c r="M50" s="13" t="s">
        <v>90</v>
      </c>
      <c r="N50" s="15" t="s">
        <v>427</v>
      </c>
      <c r="O50" s="13" t="s">
        <v>33</v>
      </c>
      <c r="P50" s="13" t="b">
        <v>1</v>
      </c>
      <c r="Q50" s="13">
        <v>0</v>
      </c>
      <c r="R50" s="13" t="s">
        <v>34</v>
      </c>
      <c r="S50" s="15" t="s">
        <v>429</v>
      </c>
    </row>
    <row r="51" spans="1:19" ht="96" x14ac:dyDescent="0.2">
      <c r="A51" s="13" t="s">
        <v>430</v>
      </c>
      <c r="B51" s="13" t="s">
        <v>431</v>
      </c>
      <c r="C51" s="13" t="s">
        <v>432</v>
      </c>
      <c r="D51" s="15" t="s">
        <v>436</v>
      </c>
      <c r="E51" s="13" t="s">
        <v>22</v>
      </c>
      <c r="F51" s="13" t="s">
        <v>23</v>
      </c>
      <c r="G51" s="13" t="s">
        <v>24</v>
      </c>
      <c r="H51" s="13" t="s">
        <v>25</v>
      </c>
      <c r="I51" s="13" t="s">
        <v>41</v>
      </c>
      <c r="J51" s="15" t="s">
        <v>433</v>
      </c>
      <c r="K51" s="13" t="s">
        <v>434</v>
      </c>
      <c r="L51" s="13" t="s">
        <v>29</v>
      </c>
      <c r="M51" s="13" t="s">
        <v>90</v>
      </c>
      <c r="N51" s="15" t="s">
        <v>435</v>
      </c>
      <c r="O51" s="13" t="s">
        <v>33</v>
      </c>
      <c r="P51" s="13" t="b">
        <v>1</v>
      </c>
      <c r="Q51" s="13">
        <v>0</v>
      </c>
      <c r="R51" s="13" t="s">
        <v>34</v>
      </c>
      <c r="S51" s="15" t="s">
        <v>437</v>
      </c>
    </row>
    <row r="52" spans="1:19" ht="96" x14ac:dyDescent="0.2">
      <c r="A52" s="13" t="s">
        <v>438</v>
      </c>
      <c r="B52" s="13" t="s">
        <v>439</v>
      </c>
      <c r="C52" s="13" t="s">
        <v>440</v>
      </c>
      <c r="D52" s="15" t="s">
        <v>444</v>
      </c>
      <c r="E52" s="13" t="s">
        <v>22</v>
      </c>
      <c r="F52" s="13" t="s">
        <v>23</v>
      </c>
      <c r="G52" s="13" t="s">
        <v>86</v>
      </c>
      <c r="H52" s="13" t="s">
        <v>87</v>
      </c>
      <c r="I52" s="13" t="s">
        <v>41</v>
      </c>
      <c r="J52" s="15" t="s">
        <v>441</v>
      </c>
      <c r="K52" s="13" t="s">
        <v>442</v>
      </c>
      <c r="L52" s="13" t="s">
        <v>29</v>
      </c>
      <c r="M52" s="13" t="s">
        <v>44</v>
      </c>
      <c r="N52" s="15" t="s">
        <v>443</v>
      </c>
      <c r="O52" s="13" t="s">
        <v>33</v>
      </c>
      <c r="P52" s="13" t="b">
        <v>1</v>
      </c>
      <c r="Q52" s="13">
        <v>0</v>
      </c>
      <c r="R52" s="13" t="s">
        <v>34</v>
      </c>
      <c r="S52" s="15" t="s">
        <v>445</v>
      </c>
    </row>
    <row r="53" spans="1:19" ht="80" x14ac:dyDescent="0.2">
      <c r="A53" s="13" t="s">
        <v>446</v>
      </c>
      <c r="B53" s="13" t="s">
        <v>447</v>
      </c>
      <c r="C53" s="13" t="s">
        <v>448</v>
      </c>
      <c r="D53" s="15" t="s">
        <v>451</v>
      </c>
      <c r="E53" s="13" t="s">
        <v>22</v>
      </c>
      <c r="F53" s="13" t="s">
        <v>23</v>
      </c>
      <c r="G53" s="13" t="s">
        <v>24</v>
      </c>
      <c r="H53" s="13" t="s">
        <v>25</v>
      </c>
      <c r="I53" s="13" t="s">
        <v>41</v>
      </c>
      <c r="J53" s="15" t="s">
        <v>449</v>
      </c>
      <c r="K53" s="13" t="s">
        <v>156</v>
      </c>
      <c r="L53" s="13" t="s">
        <v>157</v>
      </c>
      <c r="M53" s="13" t="s">
        <v>90</v>
      </c>
      <c r="N53" s="15" t="s">
        <v>450</v>
      </c>
      <c r="O53" s="13" t="s">
        <v>33</v>
      </c>
      <c r="P53" s="13" t="b">
        <v>1</v>
      </c>
      <c r="Q53" s="13">
        <v>0</v>
      </c>
      <c r="R53" s="13" t="s">
        <v>34</v>
      </c>
      <c r="S53" s="15" t="s">
        <v>452</v>
      </c>
    </row>
    <row r="54" spans="1:19" ht="80" x14ac:dyDescent="0.2">
      <c r="A54" s="13" t="s">
        <v>453</v>
      </c>
      <c r="B54" s="13" t="s">
        <v>454</v>
      </c>
      <c r="C54" s="13" t="s">
        <v>455</v>
      </c>
      <c r="D54" s="15" t="s">
        <v>460</v>
      </c>
      <c r="E54" s="13" t="s">
        <v>22</v>
      </c>
      <c r="F54" s="13" t="s">
        <v>23</v>
      </c>
      <c r="G54" s="13" t="s">
        <v>456</v>
      </c>
      <c r="H54" s="13" t="s">
        <v>457</v>
      </c>
      <c r="I54" s="13" t="s">
        <v>41</v>
      </c>
      <c r="J54" s="15" t="s">
        <v>458</v>
      </c>
      <c r="K54" s="13" t="s">
        <v>139</v>
      </c>
      <c r="L54" s="13" t="s">
        <v>140</v>
      </c>
      <c r="M54" s="13" t="s">
        <v>90</v>
      </c>
      <c r="N54" s="15" t="s">
        <v>459</v>
      </c>
      <c r="O54" s="13" t="s">
        <v>33</v>
      </c>
      <c r="P54" s="13" t="b">
        <v>1</v>
      </c>
      <c r="Q54" s="13">
        <v>0</v>
      </c>
      <c r="R54" s="13" t="s">
        <v>34</v>
      </c>
      <c r="S54" s="15" t="s">
        <v>461</v>
      </c>
    </row>
    <row r="55" spans="1:19" ht="80" x14ac:dyDescent="0.2">
      <c r="A55" s="13" t="s">
        <v>462</v>
      </c>
      <c r="B55" s="13" t="s">
        <v>463</v>
      </c>
      <c r="C55" s="13" t="s">
        <v>464</v>
      </c>
      <c r="D55" s="15" t="s">
        <v>467</v>
      </c>
      <c r="E55" s="13" t="s">
        <v>22</v>
      </c>
      <c r="F55" s="13" t="s">
        <v>23</v>
      </c>
      <c r="G55" s="13" t="s">
        <v>86</v>
      </c>
      <c r="H55" s="13" t="s">
        <v>87</v>
      </c>
      <c r="I55" s="13" t="s">
        <v>41</v>
      </c>
      <c r="J55" s="15" t="s">
        <v>465</v>
      </c>
      <c r="K55" s="13" t="s">
        <v>231</v>
      </c>
      <c r="L55" s="13" t="s">
        <v>29</v>
      </c>
      <c r="M55" s="13" t="s">
        <v>44</v>
      </c>
      <c r="N55" s="15" t="s">
        <v>466</v>
      </c>
      <c r="O55" s="13" t="s">
        <v>33</v>
      </c>
      <c r="P55" s="13" t="b">
        <v>1</v>
      </c>
      <c r="Q55" s="13">
        <v>0</v>
      </c>
      <c r="R55" s="13" t="s">
        <v>34</v>
      </c>
      <c r="S55" s="15" t="s">
        <v>468</v>
      </c>
    </row>
    <row r="56" spans="1:19" ht="64" x14ac:dyDescent="0.2">
      <c r="A56" s="13" t="s">
        <v>469</v>
      </c>
      <c r="B56" s="13" t="s">
        <v>470</v>
      </c>
      <c r="C56" s="13" t="s">
        <v>471</v>
      </c>
      <c r="D56" s="15" t="s">
        <v>475</v>
      </c>
      <c r="E56" s="13" t="s">
        <v>22</v>
      </c>
      <c r="F56" s="13" t="s">
        <v>23</v>
      </c>
      <c r="G56" s="13" t="s">
        <v>24</v>
      </c>
      <c r="H56" s="13" t="s">
        <v>25</v>
      </c>
      <c r="I56" s="13" t="s">
        <v>41</v>
      </c>
      <c r="J56" s="15" t="s">
        <v>472</v>
      </c>
      <c r="K56" s="13" t="s">
        <v>473</v>
      </c>
      <c r="L56" s="13" t="s">
        <v>29</v>
      </c>
      <c r="M56" s="13" t="s">
        <v>90</v>
      </c>
      <c r="N56" s="15" t="s">
        <v>474</v>
      </c>
      <c r="O56" s="13" t="s">
        <v>33</v>
      </c>
      <c r="P56" s="13" t="b">
        <v>1</v>
      </c>
      <c r="Q56" s="13">
        <v>0</v>
      </c>
      <c r="R56" s="13" t="s">
        <v>34</v>
      </c>
      <c r="S56" s="15" t="s">
        <v>476</v>
      </c>
    </row>
    <row r="57" spans="1:19" ht="80" x14ac:dyDescent="0.2">
      <c r="A57" s="13" t="s">
        <v>477</v>
      </c>
      <c r="B57" s="13" t="s">
        <v>478</v>
      </c>
      <c r="C57" s="13" t="s">
        <v>479</v>
      </c>
      <c r="D57" s="15" t="s">
        <v>482</v>
      </c>
      <c r="E57" s="13" t="s">
        <v>22</v>
      </c>
      <c r="F57" s="13" t="s">
        <v>23</v>
      </c>
      <c r="G57" s="13" t="s">
        <v>86</v>
      </c>
      <c r="H57" s="13" t="s">
        <v>87</v>
      </c>
      <c r="I57" s="13" t="s">
        <v>41</v>
      </c>
      <c r="J57" s="15" t="s">
        <v>480</v>
      </c>
      <c r="K57" s="13" t="s">
        <v>426</v>
      </c>
      <c r="L57" s="13" t="s">
        <v>29</v>
      </c>
      <c r="M57" s="13" t="s">
        <v>44</v>
      </c>
      <c r="N57" s="15" t="s">
        <v>481</v>
      </c>
      <c r="O57" s="13" t="s">
        <v>33</v>
      </c>
      <c r="P57" s="13" t="b">
        <v>1</v>
      </c>
      <c r="Q57" s="13">
        <v>0</v>
      </c>
      <c r="R57" s="13" t="s">
        <v>34</v>
      </c>
      <c r="S57" s="15" t="s">
        <v>483</v>
      </c>
    </row>
    <row r="58" spans="1:19" ht="80" x14ac:dyDescent="0.2">
      <c r="A58" s="13" t="s">
        <v>484</v>
      </c>
      <c r="B58" s="13" t="s">
        <v>485</v>
      </c>
      <c r="C58" s="13" t="s">
        <v>486</v>
      </c>
      <c r="D58" s="15" t="s">
        <v>490</v>
      </c>
      <c r="E58" s="13" t="s">
        <v>22</v>
      </c>
      <c r="F58" s="13" t="s">
        <v>23</v>
      </c>
      <c r="G58" s="13" t="s">
        <v>24</v>
      </c>
      <c r="H58" s="13" t="s">
        <v>25</v>
      </c>
      <c r="I58" s="13" t="s">
        <v>41</v>
      </c>
      <c r="J58" s="15" t="s">
        <v>487</v>
      </c>
      <c r="K58" s="13" t="s">
        <v>488</v>
      </c>
      <c r="L58" s="13" t="s">
        <v>29</v>
      </c>
      <c r="M58" s="13" t="s">
        <v>90</v>
      </c>
      <c r="N58" s="15" t="s">
        <v>489</v>
      </c>
      <c r="O58" s="13" t="s">
        <v>33</v>
      </c>
      <c r="P58" s="13" t="b">
        <v>1</v>
      </c>
      <c r="Q58" s="13">
        <v>0</v>
      </c>
      <c r="R58" s="13" t="s">
        <v>34</v>
      </c>
      <c r="S58" s="15" t="s">
        <v>491</v>
      </c>
    </row>
    <row r="59" spans="1:19" ht="96" x14ac:dyDescent="0.2">
      <c r="A59" s="13" t="s">
        <v>492</v>
      </c>
      <c r="B59" s="13" t="s">
        <v>493</v>
      </c>
      <c r="C59" s="13" t="s">
        <v>494</v>
      </c>
      <c r="D59" s="15" t="s">
        <v>498</v>
      </c>
      <c r="E59" s="13" t="s">
        <v>22</v>
      </c>
      <c r="F59" s="13" t="s">
        <v>23</v>
      </c>
      <c r="G59" s="13" t="s">
        <v>24</v>
      </c>
      <c r="H59" s="13" t="s">
        <v>25</v>
      </c>
      <c r="I59" s="13" t="s">
        <v>41</v>
      </c>
      <c r="J59" s="15" t="s">
        <v>495</v>
      </c>
      <c r="K59" s="13" t="s">
        <v>496</v>
      </c>
      <c r="L59" s="13" t="s">
        <v>29</v>
      </c>
      <c r="M59" s="13" t="s">
        <v>30</v>
      </c>
      <c r="N59" s="15" t="s">
        <v>497</v>
      </c>
      <c r="O59" s="13" t="s">
        <v>101</v>
      </c>
      <c r="P59" s="13" t="b">
        <v>1</v>
      </c>
      <c r="Q59" s="13">
        <v>0</v>
      </c>
      <c r="R59" s="13" t="s">
        <v>34</v>
      </c>
      <c r="S59" s="15" t="s">
        <v>499</v>
      </c>
    </row>
    <row r="60" spans="1:19" ht="80" x14ac:dyDescent="0.2">
      <c r="A60" s="13" t="s">
        <v>500</v>
      </c>
      <c r="B60" s="13" t="s">
        <v>501</v>
      </c>
      <c r="C60" s="13" t="s">
        <v>502</v>
      </c>
      <c r="D60" s="15" t="s">
        <v>506</v>
      </c>
      <c r="E60" s="13" t="s">
        <v>22</v>
      </c>
      <c r="F60" s="13" t="s">
        <v>23</v>
      </c>
      <c r="G60" s="13" t="s">
        <v>24</v>
      </c>
      <c r="H60" s="13" t="s">
        <v>25</v>
      </c>
      <c r="I60" s="13" t="s">
        <v>41</v>
      </c>
      <c r="J60" s="15" t="s">
        <v>503</v>
      </c>
      <c r="K60" s="13" t="s">
        <v>504</v>
      </c>
      <c r="L60" s="13" t="s">
        <v>29</v>
      </c>
      <c r="M60" s="13" t="s">
        <v>90</v>
      </c>
      <c r="N60" s="15" t="s">
        <v>505</v>
      </c>
      <c r="O60" s="13" t="s">
        <v>33</v>
      </c>
      <c r="P60" s="13" t="b">
        <v>1</v>
      </c>
      <c r="Q60" s="13">
        <v>0</v>
      </c>
      <c r="R60" s="13" t="s">
        <v>34</v>
      </c>
      <c r="S60" s="15" t="s">
        <v>507</v>
      </c>
    </row>
    <row r="61" spans="1:19" ht="80" x14ac:dyDescent="0.2">
      <c r="A61" s="13" t="s">
        <v>508</v>
      </c>
      <c r="B61" s="13" t="s">
        <v>509</v>
      </c>
      <c r="C61" s="13" t="s">
        <v>510</v>
      </c>
      <c r="D61" s="15" t="s">
        <v>514</v>
      </c>
      <c r="E61" s="13" t="s">
        <v>22</v>
      </c>
      <c r="F61" s="13" t="s">
        <v>23</v>
      </c>
      <c r="G61" s="13" t="s">
        <v>24</v>
      </c>
      <c r="H61" s="13" t="s">
        <v>25</v>
      </c>
      <c r="I61" s="13" t="s">
        <v>41</v>
      </c>
      <c r="J61" s="15" t="s">
        <v>511</v>
      </c>
      <c r="K61" s="13" t="s">
        <v>512</v>
      </c>
      <c r="L61" s="13" t="s">
        <v>29</v>
      </c>
      <c r="M61" s="13" t="s">
        <v>30</v>
      </c>
      <c r="N61" s="15" t="s">
        <v>513</v>
      </c>
      <c r="O61" s="13" t="s">
        <v>101</v>
      </c>
      <c r="P61" s="13" t="b">
        <v>1</v>
      </c>
      <c r="Q61" s="13">
        <v>0</v>
      </c>
      <c r="R61" s="13" t="s">
        <v>34</v>
      </c>
      <c r="S61" s="15" t="s">
        <v>515</v>
      </c>
    </row>
    <row r="62" spans="1:19" ht="96" x14ac:dyDescent="0.2">
      <c r="A62" s="13" t="s">
        <v>516</v>
      </c>
      <c r="B62" s="13" t="s">
        <v>517</v>
      </c>
      <c r="C62" s="13" t="s">
        <v>518</v>
      </c>
      <c r="D62" s="15" t="s">
        <v>524</v>
      </c>
      <c r="E62" s="13" t="s">
        <v>22</v>
      </c>
      <c r="F62" s="13" t="s">
        <v>23</v>
      </c>
      <c r="G62" s="13" t="s">
        <v>519</v>
      </c>
      <c r="H62" s="13" t="s">
        <v>520</v>
      </c>
      <c r="I62" s="13" t="s">
        <v>41</v>
      </c>
      <c r="J62" s="15" t="s">
        <v>521</v>
      </c>
      <c r="K62" s="13" t="s">
        <v>522</v>
      </c>
      <c r="L62" s="13" t="s">
        <v>29</v>
      </c>
      <c r="M62" s="13" t="s">
        <v>90</v>
      </c>
      <c r="N62" s="15" t="s">
        <v>523</v>
      </c>
      <c r="O62" s="13" t="s">
        <v>33</v>
      </c>
      <c r="P62" s="13" t="b">
        <v>1</v>
      </c>
      <c r="Q62" s="13">
        <v>0</v>
      </c>
      <c r="R62" s="13" t="s">
        <v>34</v>
      </c>
      <c r="S62" s="15" t="s">
        <v>525</v>
      </c>
    </row>
    <row r="63" spans="1:19" ht="80" x14ac:dyDescent="0.2">
      <c r="A63" s="13" t="s">
        <v>526</v>
      </c>
      <c r="B63" s="13" t="s">
        <v>527</v>
      </c>
      <c r="C63" s="13" t="s">
        <v>528</v>
      </c>
      <c r="D63" s="15" t="s">
        <v>532</v>
      </c>
      <c r="E63" s="13" t="s">
        <v>22</v>
      </c>
      <c r="F63" s="13" t="s">
        <v>23</v>
      </c>
      <c r="G63" s="13" t="s">
        <v>24</v>
      </c>
      <c r="H63" s="13" t="s">
        <v>25</v>
      </c>
      <c r="I63" s="13" t="s">
        <v>41</v>
      </c>
      <c r="J63" s="15" t="s">
        <v>529</v>
      </c>
      <c r="K63" s="13" t="s">
        <v>530</v>
      </c>
      <c r="L63" s="13" t="s">
        <v>29</v>
      </c>
      <c r="M63" s="13" t="s">
        <v>90</v>
      </c>
      <c r="N63" s="15" t="s">
        <v>531</v>
      </c>
      <c r="O63" s="13" t="s">
        <v>101</v>
      </c>
      <c r="P63" s="13" t="b">
        <v>1</v>
      </c>
      <c r="Q63" s="13">
        <v>0</v>
      </c>
      <c r="R63" s="13" t="s">
        <v>34</v>
      </c>
      <c r="S63" s="15" t="s">
        <v>533</v>
      </c>
    </row>
    <row r="64" spans="1:19" ht="96" x14ac:dyDescent="0.2">
      <c r="A64" s="13" t="s">
        <v>534</v>
      </c>
      <c r="B64" s="13" t="s">
        <v>535</v>
      </c>
      <c r="C64" s="13" t="s">
        <v>536</v>
      </c>
      <c r="D64" s="15" t="s">
        <v>539</v>
      </c>
      <c r="E64" s="13" t="s">
        <v>22</v>
      </c>
      <c r="F64" s="13" t="s">
        <v>23</v>
      </c>
      <c r="G64" s="13" t="s">
        <v>24</v>
      </c>
      <c r="H64" s="13" t="s">
        <v>25</v>
      </c>
      <c r="I64" s="13" t="s">
        <v>41</v>
      </c>
      <c r="J64" s="15" t="s">
        <v>537</v>
      </c>
      <c r="K64" s="13" t="s">
        <v>176</v>
      </c>
      <c r="L64" s="13" t="s">
        <v>140</v>
      </c>
      <c r="M64" s="13" t="s">
        <v>90</v>
      </c>
      <c r="N64" s="15" t="s">
        <v>538</v>
      </c>
      <c r="O64" s="13" t="s">
        <v>33</v>
      </c>
      <c r="P64" s="13" t="b">
        <v>1</v>
      </c>
      <c r="Q64" s="13">
        <v>0</v>
      </c>
      <c r="R64" s="13" t="s">
        <v>34</v>
      </c>
      <c r="S64" s="15" t="s">
        <v>540</v>
      </c>
    </row>
    <row r="65" spans="1:19" ht="112" x14ac:dyDescent="0.2">
      <c r="A65" s="13" t="s">
        <v>541</v>
      </c>
      <c r="B65" s="13" t="s">
        <v>542</v>
      </c>
      <c r="C65" s="13" t="s">
        <v>543</v>
      </c>
      <c r="D65" s="15" t="s">
        <v>547</v>
      </c>
      <c r="E65" s="13" t="s">
        <v>22</v>
      </c>
      <c r="F65" s="13" t="s">
        <v>23</v>
      </c>
      <c r="G65" s="13" t="s">
        <v>24</v>
      </c>
      <c r="H65" s="13" t="s">
        <v>25</v>
      </c>
      <c r="I65" s="13" t="s">
        <v>41</v>
      </c>
      <c r="J65" s="15" t="s">
        <v>544</v>
      </c>
      <c r="K65" s="13" t="s">
        <v>545</v>
      </c>
      <c r="L65" s="13" t="s">
        <v>157</v>
      </c>
      <c r="M65" s="13" t="s">
        <v>184</v>
      </c>
      <c r="N65" s="15" t="s">
        <v>546</v>
      </c>
      <c r="O65" s="13" t="s">
        <v>33</v>
      </c>
      <c r="P65" s="13" t="b">
        <v>1</v>
      </c>
      <c r="Q65" s="13">
        <v>0</v>
      </c>
      <c r="R65" s="13" t="s">
        <v>34</v>
      </c>
      <c r="S65" s="15" t="s">
        <v>548</v>
      </c>
    </row>
    <row r="66" spans="1:19" ht="80" x14ac:dyDescent="0.2">
      <c r="A66" s="13" t="s">
        <v>549</v>
      </c>
      <c r="B66" s="13" t="s">
        <v>550</v>
      </c>
      <c r="C66" s="13" t="s">
        <v>551</v>
      </c>
      <c r="D66" s="15" t="s">
        <v>554</v>
      </c>
      <c r="E66" s="13" t="s">
        <v>22</v>
      </c>
      <c r="F66" s="13" t="s">
        <v>23</v>
      </c>
      <c r="G66" s="13" t="s">
        <v>86</v>
      </c>
      <c r="H66" s="13" t="s">
        <v>87</v>
      </c>
      <c r="I66" s="13" t="s">
        <v>374</v>
      </c>
      <c r="J66" s="15" t="s">
        <v>552</v>
      </c>
      <c r="K66" s="13" t="s">
        <v>43</v>
      </c>
      <c r="L66" s="13" t="s">
        <v>29</v>
      </c>
      <c r="M66" s="13" t="s">
        <v>90</v>
      </c>
      <c r="N66" s="15" t="s">
        <v>553</v>
      </c>
      <c r="O66" s="13" t="s">
        <v>33</v>
      </c>
      <c r="P66" s="13" t="b">
        <v>1</v>
      </c>
      <c r="Q66" s="13">
        <v>0</v>
      </c>
      <c r="R66" s="13" t="s">
        <v>34</v>
      </c>
      <c r="S66" s="15" t="s">
        <v>555</v>
      </c>
    </row>
    <row r="67" spans="1:19" ht="96" x14ac:dyDescent="0.2">
      <c r="A67" s="13" t="s">
        <v>556</v>
      </c>
      <c r="B67" s="13" t="s">
        <v>557</v>
      </c>
      <c r="C67" s="13" t="s">
        <v>558</v>
      </c>
      <c r="D67" s="15" t="s">
        <v>564</v>
      </c>
      <c r="E67" s="13" t="s">
        <v>559</v>
      </c>
      <c r="F67" s="13" t="s">
        <v>560</v>
      </c>
      <c r="G67" s="13" t="s">
        <v>24</v>
      </c>
      <c r="H67" s="13" t="s">
        <v>25</v>
      </c>
      <c r="I67" s="13" t="s">
        <v>41</v>
      </c>
      <c r="J67" s="15" t="s">
        <v>561</v>
      </c>
      <c r="K67" s="13" t="s">
        <v>562</v>
      </c>
      <c r="L67" s="13" t="s">
        <v>29</v>
      </c>
      <c r="M67" s="13" t="s">
        <v>30</v>
      </c>
      <c r="N67" s="15" t="s">
        <v>563</v>
      </c>
      <c r="O67" s="13" t="s">
        <v>33</v>
      </c>
      <c r="P67" s="13" t="b">
        <v>1</v>
      </c>
      <c r="Q67" s="13">
        <v>0</v>
      </c>
      <c r="R67" s="13" t="s">
        <v>34</v>
      </c>
      <c r="S67" s="15" t="s">
        <v>565</v>
      </c>
    </row>
    <row r="68" spans="1:19" ht="80" x14ac:dyDescent="0.2">
      <c r="A68" s="13" t="s">
        <v>566</v>
      </c>
      <c r="B68" s="13" t="s">
        <v>567</v>
      </c>
      <c r="C68" s="13" t="s">
        <v>568</v>
      </c>
      <c r="D68" s="15" t="s">
        <v>573</v>
      </c>
      <c r="E68" s="13" t="s">
        <v>559</v>
      </c>
      <c r="F68" s="13" t="s">
        <v>560</v>
      </c>
      <c r="G68" s="13" t="s">
        <v>24</v>
      </c>
      <c r="H68" s="13" t="s">
        <v>25</v>
      </c>
      <c r="I68" s="13" t="s">
        <v>569</v>
      </c>
      <c r="J68" s="15" t="s">
        <v>570</v>
      </c>
      <c r="K68" s="13" t="s">
        <v>571</v>
      </c>
      <c r="L68" s="13" t="s">
        <v>157</v>
      </c>
      <c r="M68" s="13" t="s">
        <v>184</v>
      </c>
      <c r="N68" s="15" t="s">
        <v>572</v>
      </c>
      <c r="O68" s="13" t="s">
        <v>33</v>
      </c>
      <c r="P68" s="13" t="b">
        <v>1</v>
      </c>
      <c r="Q68" s="13">
        <v>0</v>
      </c>
      <c r="R68" s="13" t="s">
        <v>34</v>
      </c>
      <c r="S68" s="15" t="s">
        <v>574</v>
      </c>
    </row>
    <row r="69" spans="1:19" ht="96" x14ac:dyDescent="0.2">
      <c r="A69" s="13" t="s">
        <v>575</v>
      </c>
      <c r="B69" s="13" t="s">
        <v>576</v>
      </c>
      <c r="C69" s="13" t="s">
        <v>577</v>
      </c>
      <c r="D69" s="15" t="s">
        <v>580</v>
      </c>
      <c r="E69" s="13" t="s">
        <v>559</v>
      </c>
      <c r="F69" s="13" t="s">
        <v>560</v>
      </c>
      <c r="G69" s="13" t="s">
        <v>24</v>
      </c>
      <c r="H69" s="13" t="s">
        <v>25</v>
      </c>
      <c r="I69" s="13" t="s">
        <v>41</v>
      </c>
      <c r="J69" s="15" t="s">
        <v>578</v>
      </c>
      <c r="K69" s="13" t="s">
        <v>28</v>
      </c>
      <c r="L69" s="13" t="s">
        <v>29</v>
      </c>
      <c r="M69" s="13" t="s">
        <v>30</v>
      </c>
      <c r="N69" s="15" t="s">
        <v>579</v>
      </c>
      <c r="O69" s="13" t="s">
        <v>33</v>
      </c>
      <c r="P69" s="13" t="b">
        <v>1</v>
      </c>
      <c r="Q69" s="13">
        <v>0</v>
      </c>
      <c r="R69" s="13" t="s">
        <v>34</v>
      </c>
      <c r="S69" s="15" t="s">
        <v>581</v>
      </c>
    </row>
    <row r="70" spans="1:19" ht="96" x14ac:dyDescent="0.2">
      <c r="A70" s="13" t="s">
        <v>582</v>
      </c>
      <c r="B70" s="13" t="s">
        <v>583</v>
      </c>
      <c r="C70" s="13" t="s">
        <v>584</v>
      </c>
      <c r="D70" s="15" t="s">
        <v>587</v>
      </c>
      <c r="E70" s="13" t="s">
        <v>559</v>
      </c>
      <c r="F70" s="13" t="s">
        <v>560</v>
      </c>
      <c r="G70" s="13" t="s">
        <v>24</v>
      </c>
      <c r="H70" s="13" t="s">
        <v>25</v>
      </c>
      <c r="I70" s="13" t="s">
        <v>41</v>
      </c>
      <c r="J70" s="15" t="s">
        <v>585</v>
      </c>
      <c r="K70" s="13" t="s">
        <v>214</v>
      </c>
      <c r="L70" s="13" t="s">
        <v>215</v>
      </c>
      <c r="M70" s="13" t="s">
        <v>342</v>
      </c>
      <c r="N70" s="15" t="s">
        <v>586</v>
      </c>
      <c r="O70" s="13" t="s">
        <v>33</v>
      </c>
      <c r="P70" s="13" t="b">
        <v>1</v>
      </c>
      <c r="Q70" s="13">
        <v>0</v>
      </c>
      <c r="R70" s="13" t="s">
        <v>34</v>
      </c>
      <c r="S70" s="15" t="s">
        <v>588</v>
      </c>
    </row>
    <row r="71" spans="1:19" ht="96" x14ac:dyDescent="0.2">
      <c r="A71" s="13" t="s">
        <v>589</v>
      </c>
      <c r="B71" s="13" t="s">
        <v>20</v>
      </c>
      <c r="C71" s="13" t="s">
        <v>21</v>
      </c>
      <c r="D71" s="15" t="s">
        <v>592</v>
      </c>
      <c r="E71" s="13" t="s">
        <v>559</v>
      </c>
      <c r="F71" s="13" t="s">
        <v>560</v>
      </c>
      <c r="G71" s="13" t="s">
        <v>24</v>
      </c>
      <c r="H71" s="13" t="s">
        <v>25</v>
      </c>
      <c r="I71" s="13" t="s">
        <v>26</v>
      </c>
      <c r="J71" s="15" t="s">
        <v>590</v>
      </c>
      <c r="K71" s="13" t="s">
        <v>28</v>
      </c>
      <c r="L71" s="13" t="s">
        <v>29</v>
      </c>
      <c r="M71" s="13" t="s">
        <v>30</v>
      </c>
      <c r="N71" s="15" t="s">
        <v>591</v>
      </c>
      <c r="O71" s="13" t="s">
        <v>33</v>
      </c>
      <c r="P71" s="13" t="b">
        <v>1</v>
      </c>
      <c r="Q71" s="13">
        <v>0</v>
      </c>
      <c r="R71" s="13" t="s">
        <v>34</v>
      </c>
      <c r="S71" s="15" t="s">
        <v>593</v>
      </c>
    </row>
    <row r="72" spans="1:19" ht="96" x14ac:dyDescent="0.2">
      <c r="A72" s="13" t="s">
        <v>594</v>
      </c>
      <c r="B72" s="13" t="s">
        <v>37</v>
      </c>
      <c r="C72" s="13" t="s">
        <v>38</v>
      </c>
      <c r="D72" s="15" t="s">
        <v>598</v>
      </c>
      <c r="E72" s="13" t="s">
        <v>559</v>
      </c>
      <c r="F72" s="13" t="s">
        <v>560</v>
      </c>
      <c r="G72" s="13" t="s">
        <v>86</v>
      </c>
      <c r="H72" s="13" t="s">
        <v>87</v>
      </c>
      <c r="I72" s="13" t="s">
        <v>41</v>
      </c>
      <c r="J72" s="15" t="s">
        <v>595</v>
      </c>
      <c r="K72" s="13" t="s">
        <v>596</v>
      </c>
      <c r="L72" s="13" t="s">
        <v>29</v>
      </c>
      <c r="M72" s="13" t="s">
        <v>44</v>
      </c>
      <c r="N72" s="15" t="s">
        <v>597</v>
      </c>
      <c r="O72" s="13" t="s">
        <v>33</v>
      </c>
      <c r="P72" s="13" t="b">
        <v>1</v>
      </c>
      <c r="Q72" s="13">
        <v>0</v>
      </c>
      <c r="R72" s="13" t="s">
        <v>34</v>
      </c>
      <c r="S72" s="15" t="s">
        <v>599</v>
      </c>
    </row>
    <row r="73" spans="1:19" ht="80" x14ac:dyDescent="0.2">
      <c r="A73" s="13" t="s">
        <v>600</v>
      </c>
      <c r="B73" s="13" t="s">
        <v>49</v>
      </c>
      <c r="C73" s="13" t="s">
        <v>50</v>
      </c>
      <c r="D73" s="15" t="s">
        <v>606</v>
      </c>
      <c r="E73" s="13" t="s">
        <v>559</v>
      </c>
      <c r="F73" s="13" t="s">
        <v>560</v>
      </c>
      <c r="G73" s="13" t="s">
        <v>601</v>
      </c>
      <c r="H73" s="13" t="s">
        <v>602</v>
      </c>
      <c r="I73" s="13" t="s">
        <v>374</v>
      </c>
      <c r="J73" s="15" t="s">
        <v>603</v>
      </c>
      <c r="K73" s="13" t="s">
        <v>604</v>
      </c>
      <c r="L73" s="13" t="s">
        <v>29</v>
      </c>
      <c r="M73" s="13" t="s">
        <v>90</v>
      </c>
      <c r="N73" s="15" t="s">
        <v>605</v>
      </c>
      <c r="O73" s="13" t="s">
        <v>33</v>
      </c>
      <c r="P73" s="13" t="b">
        <v>1</v>
      </c>
      <c r="Q73" s="13">
        <v>0</v>
      </c>
      <c r="R73" s="13" t="s">
        <v>34</v>
      </c>
      <c r="S73" s="15" t="s">
        <v>607</v>
      </c>
    </row>
    <row r="74" spans="1:19" ht="96" x14ac:dyDescent="0.2">
      <c r="A74" s="13" t="s">
        <v>608</v>
      </c>
      <c r="B74" s="13" t="s">
        <v>57</v>
      </c>
      <c r="C74" s="13" t="s">
        <v>58</v>
      </c>
      <c r="D74" s="15" t="s">
        <v>611</v>
      </c>
      <c r="E74" s="13" t="s">
        <v>559</v>
      </c>
      <c r="F74" s="13" t="s">
        <v>560</v>
      </c>
      <c r="G74" s="13" t="s">
        <v>86</v>
      </c>
      <c r="H74" s="13" t="s">
        <v>87</v>
      </c>
      <c r="I74" s="13" t="s">
        <v>59</v>
      </c>
      <c r="J74" s="15" t="s">
        <v>609</v>
      </c>
      <c r="K74" s="13" t="s">
        <v>231</v>
      </c>
      <c r="L74" s="13" t="s">
        <v>29</v>
      </c>
      <c r="M74" s="13" t="s">
        <v>44</v>
      </c>
      <c r="N74" s="15" t="s">
        <v>610</v>
      </c>
      <c r="O74" s="13" t="s">
        <v>33</v>
      </c>
      <c r="P74" s="13" t="b">
        <v>1</v>
      </c>
      <c r="Q74" s="13">
        <v>0</v>
      </c>
      <c r="R74" s="13" t="s">
        <v>34</v>
      </c>
      <c r="S74" s="15" t="s">
        <v>612</v>
      </c>
    </row>
    <row r="75" spans="1:19" ht="96" x14ac:dyDescent="0.2">
      <c r="A75" s="13" t="s">
        <v>613</v>
      </c>
      <c r="B75" s="13" t="s">
        <v>66</v>
      </c>
      <c r="C75" s="13" t="s">
        <v>67</v>
      </c>
      <c r="D75" s="15" t="s">
        <v>617</v>
      </c>
      <c r="E75" s="13" t="s">
        <v>559</v>
      </c>
      <c r="F75" s="13" t="s">
        <v>560</v>
      </c>
      <c r="G75" s="13" t="s">
        <v>24</v>
      </c>
      <c r="H75" s="13" t="s">
        <v>25</v>
      </c>
      <c r="I75" s="13" t="s">
        <v>374</v>
      </c>
      <c r="J75" s="15" t="s">
        <v>614</v>
      </c>
      <c r="K75" s="13" t="s">
        <v>615</v>
      </c>
      <c r="L75" s="13" t="s">
        <v>157</v>
      </c>
      <c r="M75" s="13" t="s">
        <v>71</v>
      </c>
      <c r="N75" s="15" t="s">
        <v>616</v>
      </c>
      <c r="O75" s="13" t="s">
        <v>101</v>
      </c>
      <c r="P75" s="13" t="b">
        <v>1</v>
      </c>
      <c r="Q75" s="13">
        <v>0</v>
      </c>
      <c r="R75" s="13" t="s">
        <v>34</v>
      </c>
      <c r="S75" s="15" t="s">
        <v>618</v>
      </c>
    </row>
    <row r="76" spans="1:19" ht="80" x14ac:dyDescent="0.2">
      <c r="A76" s="13" t="s">
        <v>619</v>
      </c>
      <c r="B76" s="13" t="s">
        <v>76</v>
      </c>
      <c r="C76" s="13" t="s">
        <v>77</v>
      </c>
      <c r="D76" s="15" t="s">
        <v>623</v>
      </c>
      <c r="E76" s="13" t="s">
        <v>559</v>
      </c>
      <c r="F76" s="13" t="s">
        <v>560</v>
      </c>
      <c r="G76" s="13" t="s">
        <v>24</v>
      </c>
      <c r="H76" s="13" t="s">
        <v>25</v>
      </c>
      <c r="I76" s="13" t="s">
        <v>374</v>
      </c>
      <c r="J76" s="15" t="s">
        <v>620</v>
      </c>
      <c r="K76" s="13" t="s">
        <v>621</v>
      </c>
      <c r="L76" s="13" t="s">
        <v>29</v>
      </c>
      <c r="M76" s="13" t="s">
        <v>71</v>
      </c>
      <c r="N76" s="15" t="s">
        <v>622</v>
      </c>
      <c r="O76" s="13" t="s">
        <v>33</v>
      </c>
      <c r="P76" s="13" t="b">
        <v>1</v>
      </c>
      <c r="Q76" s="13">
        <v>0</v>
      </c>
      <c r="R76" s="13" t="s">
        <v>34</v>
      </c>
      <c r="S76" s="15" t="s">
        <v>624</v>
      </c>
    </row>
    <row r="77" spans="1:19" ht="96" x14ac:dyDescent="0.2">
      <c r="A77" s="13" t="s">
        <v>625</v>
      </c>
      <c r="B77" s="13" t="s">
        <v>84</v>
      </c>
      <c r="C77" s="13" t="s">
        <v>85</v>
      </c>
      <c r="D77" s="15" t="s">
        <v>629</v>
      </c>
      <c r="E77" s="13" t="s">
        <v>559</v>
      </c>
      <c r="F77" s="13" t="s">
        <v>560</v>
      </c>
      <c r="G77" s="13" t="s">
        <v>86</v>
      </c>
      <c r="H77" s="13" t="s">
        <v>87</v>
      </c>
      <c r="I77" s="13" t="s">
        <v>68</v>
      </c>
      <c r="J77" s="15" t="s">
        <v>626</v>
      </c>
      <c r="K77" s="13" t="s">
        <v>627</v>
      </c>
      <c r="L77" s="13" t="s">
        <v>29</v>
      </c>
      <c r="M77" s="13" t="s">
        <v>71</v>
      </c>
      <c r="N77" s="15" t="s">
        <v>628</v>
      </c>
      <c r="O77" s="13" t="s">
        <v>33</v>
      </c>
      <c r="P77" s="13" t="b">
        <v>1</v>
      </c>
      <c r="Q77" s="13">
        <v>0</v>
      </c>
      <c r="R77" s="13" t="s">
        <v>34</v>
      </c>
      <c r="S77" s="15" t="s">
        <v>630</v>
      </c>
    </row>
    <row r="78" spans="1:19" ht="80" x14ac:dyDescent="0.2">
      <c r="A78" s="13" t="s">
        <v>631</v>
      </c>
      <c r="B78" s="13" t="s">
        <v>95</v>
      </c>
      <c r="C78" s="13" t="s">
        <v>96</v>
      </c>
      <c r="D78" s="15" t="s">
        <v>635</v>
      </c>
      <c r="E78" s="13" t="s">
        <v>559</v>
      </c>
      <c r="F78" s="13" t="s">
        <v>560</v>
      </c>
      <c r="G78" s="13" t="s">
        <v>24</v>
      </c>
      <c r="H78" s="13" t="s">
        <v>25</v>
      </c>
      <c r="I78" s="13" t="s">
        <v>59</v>
      </c>
      <c r="J78" s="15" t="s">
        <v>632</v>
      </c>
      <c r="K78" s="13" t="s">
        <v>633</v>
      </c>
      <c r="L78" s="13" t="s">
        <v>29</v>
      </c>
      <c r="M78" s="13" t="s">
        <v>71</v>
      </c>
      <c r="N78" s="15" t="s">
        <v>634</v>
      </c>
      <c r="O78" s="13" t="s">
        <v>33</v>
      </c>
      <c r="P78" s="13" t="b">
        <v>1</v>
      </c>
      <c r="Q78" s="13">
        <v>0</v>
      </c>
      <c r="R78" s="13" t="s">
        <v>34</v>
      </c>
      <c r="S78" s="15" t="s">
        <v>636</v>
      </c>
    </row>
    <row r="79" spans="1:19" ht="64" x14ac:dyDescent="0.2">
      <c r="A79" s="13" t="s">
        <v>637</v>
      </c>
      <c r="B79" s="13" t="s">
        <v>104</v>
      </c>
      <c r="C79" s="13" t="s">
        <v>105</v>
      </c>
      <c r="D79" s="15" t="s">
        <v>640</v>
      </c>
      <c r="E79" s="13" t="s">
        <v>559</v>
      </c>
      <c r="F79" s="13" t="s">
        <v>560</v>
      </c>
      <c r="G79" s="13" t="s">
        <v>86</v>
      </c>
      <c r="H79" s="13" t="s">
        <v>87</v>
      </c>
      <c r="I79" s="13" t="s">
        <v>26</v>
      </c>
      <c r="J79" s="15" t="s">
        <v>638</v>
      </c>
      <c r="K79" s="13" t="s">
        <v>107</v>
      </c>
      <c r="L79" s="13" t="s">
        <v>29</v>
      </c>
      <c r="M79" s="13" t="s">
        <v>30</v>
      </c>
      <c r="N79" s="15" t="s">
        <v>639</v>
      </c>
      <c r="O79" s="13" t="s">
        <v>101</v>
      </c>
      <c r="P79" s="13" t="b">
        <v>1</v>
      </c>
      <c r="Q79" s="13">
        <v>0</v>
      </c>
      <c r="R79" s="13" t="s">
        <v>34</v>
      </c>
      <c r="S79" s="15" t="s">
        <v>641</v>
      </c>
    </row>
    <row r="80" spans="1:19" ht="80" x14ac:dyDescent="0.2">
      <c r="A80" s="13" t="s">
        <v>642</v>
      </c>
      <c r="B80" s="13" t="s">
        <v>112</v>
      </c>
      <c r="C80" s="13" t="s">
        <v>113</v>
      </c>
      <c r="D80" s="15" t="s">
        <v>645</v>
      </c>
      <c r="E80" s="13" t="s">
        <v>559</v>
      </c>
      <c r="F80" s="13" t="s">
        <v>560</v>
      </c>
      <c r="G80" s="13" t="s">
        <v>24</v>
      </c>
      <c r="H80" s="13" t="s">
        <v>25</v>
      </c>
      <c r="I80" s="13" t="s">
        <v>374</v>
      </c>
      <c r="J80" s="15" t="s">
        <v>643</v>
      </c>
      <c r="K80" s="13" t="s">
        <v>156</v>
      </c>
      <c r="L80" s="13" t="s">
        <v>157</v>
      </c>
      <c r="M80" s="13" t="s">
        <v>71</v>
      </c>
      <c r="N80" s="15" t="s">
        <v>644</v>
      </c>
      <c r="O80" s="13" t="s">
        <v>33</v>
      </c>
      <c r="P80" s="13" t="b">
        <v>1</v>
      </c>
      <c r="Q80" s="13">
        <v>0</v>
      </c>
      <c r="R80" s="13" t="s">
        <v>34</v>
      </c>
      <c r="S80" s="15" t="s">
        <v>646</v>
      </c>
    </row>
    <row r="81" spans="1:19" ht="64" x14ac:dyDescent="0.2">
      <c r="A81" s="13" t="s">
        <v>647</v>
      </c>
      <c r="B81" s="13" t="s">
        <v>120</v>
      </c>
      <c r="C81" s="13" t="s">
        <v>121</v>
      </c>
      <c r="D81" s="15" t="s">
        <v>650</v>
      </c>
      <c r="E81" s="13" t="s">
        <v>559</v>
      </c>
      <c r="F81" s="13" t="s">
        <v>560</v>
      </c>
      <c r="G81" s="13" t="s">
        <v>24</v>
      </c>
      <c r="H81" s="13" t="s">
        <v>25</v>
      </c>
      <c r="I81" s="13" t="s">
        <v>374</v>
      </c>
      <c r="J81" s="15" t="s">
        <v>648</v>
      </c>
      <c r="K81" s="13" t="s">
        <v>571</v>
      </c>
      <c r="L81" s="13" t="s">
        <v>157</v>
      </c>
      <c r="M81" s="13" t="s">
        <v>71</v>
      </c>
      <c r="N81" s="15" t="s">
        <v>649</v>
      </c>
      <c r="O81" s="13" t="s">
        <v>33</v>
      </c>
      <c r="P81" s="13" t="b">
        <v>1</v>
      </c>
      <c r="Q81" s="13">
        <v>0</v>
      </c>
      <c r="R81" s="13" t="s">
        <v>34</v>
      </c>
      <c r="S81" s="15" t="s">
        <v>651</v>
      </c>
    </row>
    <row r="82" spans="1:19" ht="80" x14ac:dyDescent="0.2">
      <c r="A82" s="13" t="s">
        <v>652</v>
      </c>
      <c r="B82" s="13" t="s">
        <v>128</v>
      </c>
      <c r="C82" s="13" t="s">
        <v>129</v>
      </c>
      <c r="D82" s="15" t="s">
        <v>655</v>
      </c>
      <c r="E82" s="13" t="s">
        <v>559</v>
      </c>
      <c r="F82" s="13" t="s">
        <v>560</v>
      </c>
      <c r="G82" s="13" t="s">
        <v>24</v>
      </c>
      <c r="H82" s="13" t="s">
        <v>25</v>
      </c>
      <c r="I82" s="13" t="s">
        <v>130</v>
      </c>
      <c r="J82" s="15" t="s">
        <v>653</v>
      </c>
      <c r="K82" s="13" t="s">
        <v>571</v>
      </c>
      <c r="L82" s="13" t="s">
        <v>157</v>
      </c>
      <c r="M82" s="13" t="s">
        <v>71</v>
      </c>
      <c r="N82" s="15" t="s">
        <v>654</v>
      </c>
      <c r="O82" s="13" t="s">
        <v>33</v>
      </c>
      <c r="P82" s="13" t="b">
        <v>1</v>
      </c>
      <c r="Q82" s="13">
        <v>0</v>
      </c>
      <c r="R82" s="13" t="s">
        <v>34</v>
      </c>
      <c r="S82" s="15" t="s">
        <v>656</v>
      </c>
    </row>
    <row r="83" spans="1:19" ht="80" x14ac:dyDescent="0.2">
      <c r="A83" s="13" t="s">
        <v>657</v>
      </c>
      <c r="B83" s="13" t="s">
        <v>136</v>
      </c>
      <c r="C83" s="13" t="s">
        <v>137</v>
      </c>
      <c r="D83" s="15" t="s">
        <v>661</v>
      </c>
      <c r="E83" s="13" t="s">
        <v>559</v>
      </c>
      <c r="F83" s="13" t="s">
        <v>560</v>
      </c>
      <c r="G83" s="13" t="s">
        <v>86</v>
      </c>
      <c r="H83" s="13" t="s">
        <v>87</v>
      </c>
      <c r="I83" s="13" t="s">
        <v>41</v>
      </c>
      <c r="J83" s="15" t="s">
        <v>658</v>
      </c>
      <c r="K83" s="13" t="s">
        <v>659</v>
      </c>
      <c r="L83" s="13" t="s">
        <v>140</v>
      </c>
      <c r="M83" s="13" t="s">
        <v>71</v>
      </c>
      <c r="N83" s="15" t="s">
        <v>660</v>
      </c>
      <c r="O83" s="13" t="s">
        <v>33</v>
      </c>
      <c r="P83" s="13" t="b">
        <v>1</v>
      </c>
      <c r="Q83" s="13">
        <v>0</v>
      </c>
      <c r="R83" s="13" t="s">
        <v>34</v>
      </c>
      <c r="S83" s="15" t="s">
        <v>662</v>
      </c>
    </row>
    <row r="84" spans="1:19" ht="80" x14ac:dyDescent="0.2">
      <c r="A84" s="13" t="s">
        <v>663</v>
      </c>
      <c r="B84" s="13" t="s">
        <v>145</v>
      </c>
      <c r="C84" s="13" t="s">
        <v>146</v>
      </c>
      <c r="D84" s="15" t="s">
        <v>667</v>
      </c>
      <c r="E84" s="13" t="s">
        <v>559</v>
      </c>
      <c r="F84" s="13" t="s">
        <v>560</v>
      </c>
      <c r="G84" s="13" t="s">
        <v>24</v>
      </c>
      <c r="H84" s="13" t="s">
        <v>25</v>
      </c>
      <c r="I84" s="13" t="s">
        <v>41</v>
      </c>
      <c r="J84" s="15" t="s">
        <v>664</v>
      </c>
      <c r="K84" s="13" t="s">
        <v>665</v>
      </c>
      <c r="L84" s="13" t="s">
        <v>215</v>
      </c>
      <c r="M84" s="13" t="s">
        <v>71</v>
      </c>
      <c r="N84" s="15" t="s">
        <v>666</v>
      </c>
      <c r="O84" s="13" t="s">
        <v>33</v>
      </c>
      <c r="P84" s="13" t="b">
        <v>1</v>
      </c>
      <c r="Q84" s="13">
        <v>0</v>
      </c>
      <c r="R84" s="13" t="s">
        <v>34</v>
      </c>
      <c r="S84" s="15" t="s">
        <v>668</v>
      </c>
    </row>
    <row r="85" spans="1:19" ht="96" x14ac:dyDescent="0.2">
      <c r="A85" s="13" t="s">
        <v>669</v>
      </c>
      <c r="B85" s="13" t="s">
        <v>153</v>
      </c>
      <c r="C85" s="13" t="s">
        <v>154</v>
      </c>
      <c r="D85" s="15" t="s">
        <v>672</v>
      </c>
      <c r="E85" s="13" t="s">
        <v>559</v>
      </c>
      <c r="F85" s="13" t="s">
        <v>560</v>
      </c>
      <c r="G85" s="13" t="s">
        <v>24</v>
      </c>
      <c r="H85" s="13" t="s">
        <v>25</v>
      </c>
      <c r="I85" s="13" t="s">
        <v>374</v>
      </c>
      <c r="J85" s="15" t="s">
        <v>670</v>
      </c>
      <c r="K85" s="13" t="s">
        <v>571</v>
      </c>
      <c r="L85" s="13" t="s">
        <v>157</v>
      </c>
      <c r="M85" s="13" t="s">
        <v>184</v>
      </c>
      <c r="N85" s="15" t="s">
        <v>671</v>
      </c>
      <c r="O85" s="13" t="s">
        <v>101</v>
      </c>
      <c r="P85" s="13" t="b">
        <v>1</v>
      </c>
      <c r="Q85" s="13">
        <v>0</v>
      </c>
      <c r="R85" s="13" t="s">
        <v>34</v>
      </c>
      <c r="S85" s="15" t="s">
        <v>673</v>
      </c>
    </row>
    <row r="86" spans="1:19" ht="96" x14ac:dyDescent="0.2">
      <c r="A86" s="13" t="s">
        <v>674</v>
      </c>
      <c r="B86" s="13" t="s">
        <v>162</v>
      </c>
      <c r="C86" s="13" t="s">
        <v>163</v>
      </c>
      <c r="D86" s="15" t="s">
        <v>677</v>
      </c>
      <c r="E86" s="13" t="s">
        <v>559</v>
      </c>
      <c r="F86" s="13" t="s">
        <v>560</v>
      </c>
      <c r="G86" s="13" t="s">
        <v>164</v>
      </c>
      <c r="H86" s="13" t="s">
        <v>165</v>
      </c>
      <c r="I86" s="13" t="s">
        <v>41</v>
      </c>
      <c r="J86" s="15" t="s">
        <v>675</v>
      </c>
      <c r="K86" s="13" t="s">
        <v>167</v>
      </c>
      <c r="L86" s="13" t="s">
        <v>140</v>
      </c>
      <c r="M86" s="13" t="s">
        <v>71</v>
      </c>
      <c r="N86" s="15" t="s">
        <v>676</v>
      </c>
      <c r="O86" s="13" t="s">
        <v>33</v>
      </c>
      <c r="P86" s="13" t="b">
        <v>1</v>
      </c>
      <c r="Q86" s="13">
        <v>0</v>
      </c>
      <c r="R86" s="13" t="s">
        <v>34</v>
      </c>
      <c r="S86" s="15" t="s">
        <v>678</v>
      </c>
    </row>
    <row r="87" spans="1:19" ht="64" x14ac:dyDescent="0.2">
      <c r="A87" s="13" t="s">
        <v>679</v>
      </c>
      <c r="B87" s="13" t="s">
        <v>172</v>
      </c>
      <c r="C87" s="13" t="s">
        <v>173</v>
      </c>
      <c r="D87" s="15" t="s">
        <v>682</v>
      </c>
      <c r="E87" s="13" t="s">
        <v>559</v>
      </c>
      <c r="F87" s="13" t="s">
        <v>560</v>
      </c>
      <c r="G87" s="13" t="s">
        <v>24</v>
      </c>
      <c r="H87" s="13" t="s">
        <v>25</v>
      </c>
      <c r="I87" s="13" t="s">
        <v>41</v>
      </c>
      <c r="J87" s="15" t="s">
        <v>680</v>
      </c>
      <c r="K87" s="13" t="s">
        <v>167</v>
      </c>
      <c r="L87" s="13" t="s">
        <v>140</v>
      </c>
      <c r="M87" s="13" t="s">
        <v>71</v>
      </c>
      <c r="N87" s="15" t="s">
        <v>681</v>
      </c>
      <c r="O87" s="13" t="s">
        <v>33</v>
      </c>
      <c r="P87" s="13" t="b">
        <v>1</v>
      </c>
      <c r="Q87" s="13">
        <v>0</v>
      </c>
      <c r="R87" s="13" t="s">
        <v>34</v>
      </c>
      <c r="S87" s="15" t="s">
        <v>683</v>
      </c>
    </row>
    <row r="88" spans="1:19" ht="96" x14ac:dyDescent="0.2">
      <c r="A88" s="13" t="s">
        <v>684</v>
      </c>
      <c r="B88" s="13" t="s">
        <v>181</v>
      </c>
      <c r="C88" s="13" t="s">
        <v>182</v>
      </c>
      <c r="D88" s="15" t="s">
        <v>688</v>
      </c>
      <c r="E88" s="13" t="s">
        <v>559</v>
      </c>
      <c r="F88" s="13" t="s">
        <v>560</v>
      </c>
      <c r="G88" s="13" t="s">
        <v>24</v>
      </c>
      <c r="H88" s="13" t="s">
        <v>25</v>
      </c>
      <c r="I88" s="13" t="s">
        <v>130</v>
      </c>
      <c r="J88" s="15" t="s">
        <v>685</v>
      </c>
      <c r="K88" s="13" t="s">
        <v>686</v>
      </c>
      <c r="L88" s="13" t="s">
        <v>157</v>
      </c>
      <c r="M88" s="13" t="s">
        <v>184</v>
      </c>
      <c r="N88" s="15" t="s">
        <v>687</v>
      </c>
      <c r="O88" s="13" t="s">
        <v>33</v>
      </c>
      <c r="P88" s="13" t="b">
        <v>1</v>
      </c>
      <c r="Q88" s="13">
        <v>0</v>
      </c>
      <c r="R88" s="13" t="s">
        <v>34</v>
      </c>
      <c r="S88" s="15" t="s">
        <v>689</v>
      </c>
    </row>
    <row r="89" spans="1:19" ht="80" x14ac:dyDescent="0.2">
      <c r="A89" s="13" t="s">
        <v>690</v>
      </c>
      <c r="B89" s="13" t="s">
        <v>189</v>
      </c>
      <c r="C89" s="13" t="s">
        <v>190</v>
      </c>
      <c r="D89" s="15" t="s">
        <v>693</v>
      </c>
      <c r="E89" s="13" t="s">
        <v>559</v>
      </c>
      <c r="F89" s="13" t="s">
        <v>560</v>
      </c>
      <c r="G89" s="13" t="s">
        <v>24</v>
      </c>
      <c r="H89" s="13" t="s">
        <v>25</v>
      </c>
      <c r="I89" s="13" t="s">
        <v>41</v>
      </c>
      <c r="J89" s="15" t="s">
        <v>691</v>
      </c>
      <c r="K89" s="13" t="s">
        <v>571</v>
      </c>
      <c r="L89" s="13" t="s">
        <v>157</v>
      </c>
      <c r="M89" s="13" t="s">
        <v>184</v>
      </c>
      <c r="N89" s="15" t="s">
        <v>692</v>
      </c>
      <c r="O89" s="13" t="s">
        <v>33</v>
      </c>
      <c r="P89" s="13" t="b">
        <v>1</v>
      </c>
      <c r="Q89" s="13">
        <v>0</v>
      </c>
      <c r="R89" s="13" t="s">
        <v>34</v>
      </c>
      <c r="S89" s="15" t="s">
        <v>694</v>
      </c>
    </row>
    <row r="90" spans="1:19" ht="80" x14ac:dyDescent="0.2">
      <c r="A90" s="13" t="s">
        <v>695</v>
      </c>
      <c r="B90" s="13" t="s">
        <v>196</v>
      </c>
      <c r="C90" s="13" t="s">
        <v>197</v>
      </c>
      <c r="D90" s="15" t="s">
        <v>698</v>
      </c>
      <c r="E90" s="13" t="s">
        <v>559</v>
      </c>
      <c r="F90" s="13" t="s">
        <v>560</v>
      </c>
      <c r="G90" s="13" t="s">
        <v>24</v>
      </c>
      <c r="H90" s="13" t="s">
        <v>25</v>
      </c>
      <c r="I90" s="13" t="s">
        <v>41</v>
      </c>
      <c r="J90" s="15" t="s">
        <v>696</v>
      </c>
      <c r="K90" s="13" t="s">
        <v>571</v>
      </c>
      <c r="L90" s="13" t="s">
        <v>157</v>
      </c>
      <c r="M90" s="13" t="s">
        <v>71</v>
      </c>
      <c r="N90" s="15" t="s">
        <v>697</v>
      </c>
      <c r="O90" s="13" t="s">
        <v>33</v>
      </c>
      <c r="P90" s="13" t="b">
        <v>1</v>
      </c>
      <c r="Q90" s="13">
        <v>0</v>
      </c>
      <c r="R90" s="13" t="s">
        <v>34</v>
      </c>
      <c r="S90" s="15" t="s">
        <v>699</v>
      </c>
    </row>
    <row r="91" spans="1:19" ht="80" x14ac:dyDescent="0.2">
      <c r="A91" s="13" t="s">
        <v>700</v>
      </c>
      <c r="B91" s="13" t="s">
        <v>204</v>
      </c>
      <c r="C91" s="13" t="s">
        <v>205</v>
      </c>
      <c r="D91" s="15" t="s">
        <v>703</v>
      </c>
      <c r="E91" s="13" t="s">
        <v>559</v>
      </c>
      <c r="F91" s="13" t="s">
        <v>560</v>
      </c>
      <c r="G91" s="13" t="s">
        <v>24</v>
      </c>
      <c r="H91" s="13" t="s">
        <v>25</v>
      </c>
      <c r="I91" s="13" t="s">
        <v>26</v>
      </c>
      <c r="J91" s="15" t="s">
        <v>701</v>
      </c>
      <c r="K91" s="13" t="s">
        <v>360</v>
      </c>
      <c r="L91" s="13" t="s">
        <v>29</v>
      </c>
      <c r="M91" s="13" t="s">
        <v>30</v>
      </c>
      <c r="N91" s="15" t="s">
        <v>702</v>
      </c>
      <c r="O91" s="13" t="s">
        <v>33</v>
      </c>
      <c r="P91" s="13" t="b">
        <v>1</v>
      </c>
      <c r="Q91" s="13">
        <v>0</v>
      </c>
      <c r="R91" s="13" t="s">
        <v>34</v>
      </c>
      <c r="S91" s="15" t="s">
        <v>704</v>
      </c>
    </row>
    <row r="92" spans="1:19" ht="80" x14ac:dyDescent="0.2">
      <c r="A92" s="13" t="s">
        <v>705</v>
      </c>
      <c r="B92" s="13" t="s">
        <v>211</v>
      </c>
      <c r="C92" s="13" t="s">
        <v>212</v>
      </c>
      <c r="D92" s="15" t="s">
        <v>708</v>
      </c>
      <c r="E92" s="13" t="s">
        <v>559</v>
      </c>
      <c r="F92" s="13" t="s">
        <v>560</v>
      </c>
      <c r="G92" s="13" t="s">
        <v>24</v>
      </c>
      <c r="H92" s="13" t="s">
        <v>25</v>
      </c>
      <c r="I92" s="13" t="s">
        <v>41</v>
      </c>
      <c r="J92" s="15" t="s">
        <v>706</v>
      </c>
      <c r="K92" s="13" t="s">
        <v>214</v>
      </c>
      <c r="L92" s="13" t="s">
        <v>215</v>
      </c>
      <c r="M92" s="13" t="s">
        <v>71</v>
      </c>
      <c r="N92" s="15" t="s">
        <v>707</v>
      </c>
      <c r="O92" s="13" t="s">
        <v>33</v>
      </c>
      <c r="P92" s="13" t="b">
        <v>1</v>
      </c>
      <c r="Q92" s="13">
        <v>0</v>
      </c>
      <c r="R92" s="13" t="s">
        <v>34</v>
      </c>
      <c r="S92" s="15" t="s">
        <v>709</v>
      </c>
    </row>
    <row r="93" spans="1:19" ht="96" x14ac:dyDescent="0.2">
      <c r="A93" s="13" t="s">
        <v>710</v>
      </c>
      <c r="B93" s="13" t="s">
        <v>220</v>
      </c>
      <c r="C93" s="13" t="s">
        <v>221</v>
      </c>
      <c r="D93" s="15" t="s">
        <v>713</v>
      </c>
      <c r="E93" s="13" t="s">
        <v>559</v>
      </c>
      <c r="F93" s="13" t="s">
        <v>560</v>
      </c>
      <c r="G93" s="13" t="s">
        <v>24</v>
      </c>
      <c r="H93" s="13" t="s">
        <v>25</v>
      </c>
      <c r="I93" s="13" t="s">
        <v>374</v>
      </c>
      <c r="J93" s="15" t="s">
        <v>711</v>
      </c>
      <c r="K93" s="13" t="s">
        <v>571</v>
      </c>
      <c r="L93" s="13" t="s">
        <v>157</v>
      </c>
      <c r="M93" s="13" t="s">
        <v>184</v>
      </c>
      <c r="N93" s="15" t="s">
        <v>712</v>
      </c>
      <c r="O93" s="13" t="s">
        <v>33</v>
      </c>
      <c r="P93" s="13" t="b">
        <v>1</v>
      </c>
      <c r="Q93" s="13">
        <v>0</v>
      </c>
      <c r="R93" s="13" t="s">
        <v>34</v>
      </c>
      <c r="S93" s="15" t="s">
        <v>714</v>
      </c>
    </row>
    <row r="94" spans="1:19" ht="96" x14ac:dyDescent="0.2">
      <c r="A94" s="13" t="s">
        <v>715</v>
      </c>
      <c r="B94" s="13" t="s">
        <v>228</v>
      </c>
      <c r="C94" s="13" t="s">
        <v>229</v>
      </c>
      <c r="D94" s="15" t="s">
        <v>718</v>
      </c>
      <c r="E94" s="13" t="s">
        <v>559</v>
      </c>
      <c r="F94" s="13" t="s">
        <v>560</v>
      </c>
      <c r="G94" s="13" t="s">
        <v>24</v>
      </c>
      <c r="H94" s="13" t="s">
        <v>25</v>
      </c>
      <c r="I94" s="13" t="s">
        <v>59</v>
      </c>
      <c r="J94" s="15" t="s">
        <v>716</v>
      </c>
      <c r="K94" s="13" t="s">
        <v>43</v>
      </c>
      <c r="L94" s="13" t="s">
        <v>29</v>
      </c>
      <c r="M94" s="13" t="s">
        <v>71</v>
      </c>
      <c r="N94" s="15" t="s">
        <v>717</v>
      </c>
      <c r="O94" s="13" t="s">
        <v>33</v>
      </c>
      <c r="P94" s="13" t="b">
        <v>1</v>
      </c>
      <c r="Q94" s="13">
        <v>0</v>
      </c>
      <c r="R94" s="13" t="s">
        <v>34</v>
      </c>
      <c r="S94" s="15" t="s">
        <v>719</v>
      </c>
    </row>
    <row r="95" spans="1:19" ht="80" x14ac:dyDescent="0.2">
      <c r="A95" s="13" t="s">
        <v>720</v>
      </c>
      <c r="B95" s="13" t="s">
        <v>236</v>
      </c>
      <c r="C95" s="13" t="s">
        <v>237</v>
      </c>
      <c r="D95" s="15" t="s">
        <v>723</v>
      </c>
      <c r="E95" s="13" t="s">
        <v>559</v>
      </c>
      <c r="F95" s="13" t="s">
        <v>560</v>
      </c>
      <c r="G95" s="13" t="s">
        <v>39</v>
      </c>
      <c r="H95" s="13" t="s">
        <v>40</v>
      </c>
      <c r="I95" s="13" t="s">
        <v>238</v>
      </c>
      <c r="J95" s="15" t="s">
        <v>721</v>
      </c>
      <c r="K95" s="13" t="s">
        <v>264</v>
      </c>
      <c r="L95" s="13" t="s">
        <v>157</v>
      </c>
      <c r="M95" s="13" t="s">
        <v>71</v>
      </c>
      <c r="N95" s="15" t="s">
        <v>722</v>
      </c>
      <c r="O95" s="13" t="s">
        <v>33</v>
      </c>
      <c r="P95" s="13" t="b">
        <v>1</v>
      </c>
      <c r="Q95" s="13">
        <v>0</v>
      </c>
      <c r="R95" s="13" t="s">
        <v>34</v>
      </c>
      <c r="S95" s="15" t="s">
        <v>724</v>
      </c>
    </row>
    <row r="96" spans="1:19" ht="80" x14ac:dyDescent="0.2">
      <c r="A96" s="13" t="s">
        <v>725</v>
      </c>
      <c r="B96" s="13" t="s">
        <v>245</v>
      </c>
      <c r="C96" s="13" t="s">
        <v>246</v>
      </c>
      <c r="D96" s="15" t="s">
        <v>728</v>
      </c>
      <c r="E96" s="13" t="s">
        <v>559</v>
      </c>
      <c r="F96" s="13" t="s">
        <v>560</v>
      </c>
      <c r="G96" s="13" t="s">
        <v>39</v>
      </c>
      <c r="H96" s="13" t="s">
        <v>40</v>
      </c>
      <c r="I96" s="13" t="s">
        <v>238</v>
      </c>
      <c r="J96" s="15" t="s">
        <v>726</v>
      </c>
      <c r="K96" s="13" t="s">
        <v>571</v>
      </c>
      <c r="L96" s="13" t="s">
        <v>157</v>
      </c>
      <c r="M96" s="13" t="s">
        <v>71</v>
      </c>
      <c r="N96" s="15" t="s">
        <v>727</v>
      </c>
      <c r="O96" s="13" t="s">
        <v>33</v>
      </c>
      <c r="P96" s="13" t="b">
        <v>1</v>
      </c>
      <c r="Q96" s="13">
        <v>0</v>
      </c>
      <c r="R96" s="13" t="s">
        <v>34</v>
      </c>
      <c r="S96" s="15" t="s">
        <v>729</v>
      </c>
    </row>
    <row r="97" spans="1:19" ht="80" x14ac:dyDescent="0.2">
      <c r="A97" s="13" t="s">
        <v>730</v>
      </c>
      <c r="B97" s="13" t="s">
        <v>253</v>
      </c>
      <c r="C97" s="13" t="s">
        <v>254</v>
      </c>
      <c r="D97" s="15" t="s">
        <v>734</v>
      </c>
      <c r="E97" s="13" t="s">
        <v>559</v>
      </c>
      <c r="F97" s="13" t="s">
        <v>560</v>
      </c>
      <c r="G97" s="13" t="s">
        <v>39</v>
      </c>
      <c r="H97" s="13" t="s">
        <v>40</v>
      </c>
      <c r="I97" s="13" t="s">
        <v>238</v>
      </c>
      <c r="J97" s="15" t="s">
        <v>731</v>
      </c>
      <c r="K97" s="13" t="s">
        <v>732</v>
      </c>
      <c r="L97" s="13" t="s">
        <v>157</v>
      </c>
      <c r="M97" s="13" t="s">
        <v>71</v>
      </c>
      <c r="N97" s="15" t="s">
        <v>733</v>
      </c>
      <c r="O97" s="13" t="s">
        <v>33</v>
      </c>
      <c r="P97" s="13" t="b">
        <v>1</v>
      </c>
      <c r="Q97" s="13">
        <v>0</v>
      </c>
      <c r="R97" s="13" t="s">
        <v>34</v>
      </c>
      <c r="S97" s="15" t="s">
        <v>735</v>
      </c>
    </row>
    <row r="98" spans="1:19" ht="96" x14ac:dyDescent="0.2">
      <c r="A98" s="13" t="s">
        <v>736</v>
      </c>
      <c r="B98" s="13" t="s">
        <v>261</v>
      </c>
      <c r="C98" s="13" t="s">
        <v>262</v>
      </c>
      <c r="D98" s="15" t="s">
        <v>739</v>
      </c>
      <c r="E98" s="13" t="s">
        <v>559</v>
      </c>
      <c r="F98" s="13" t="s">
        <v>560</v>
      </c>
      <c r="G98" s="13" t="s">
        <v>24</v>
      </c>
      <c r="H98" s="13" t="s">
        <v>25</v>
      </c>
      <c r="I98" s="13" t="s">
        <v>374</v>
      </c>
      <c r="J98" s="15" t="s">
        <v>737</v>
      </c>
      <c r="K98" s="13" t="s">
        <v>156</v>
      </c>
      <c r="L98" s="13" t="s">
        <v>157</v>
      </c>
      <c r="M98" s="13" t="s">
        <v>184</v>
      </c>
      <c r="N98" s="15" t="s">
        <v>738</v>
      </c>
      <c r="O98" s="13" t="s">
        <v>33</v>
      </c>
      <c r="P98" s="13" t="b">
        <v>1</v>
      </c>
      <c r="Q98" s="13">
        <v>0</v>
      </c>
      <c r="R98" s="13" t="s">
        <v>34</v>
      </c>
      <c r="S98" s="15" t="s">
        <v>673</v>
      </c>
    </row>
    <row r="99" spans="1:19" ht="80" x14ac:dyDescent="0.2">
      <c r="A99" s="13" t="s">
        <v>740</v>
      </c>
      <c r="B99" s="13" t="s">
        <v>269</v>
      </c>
      <c r="C99" s="13" t="s">
        <v>270</v>
      </c>
      <c r="D99" s="15" t="s">
        <v>743</v>
      </c>
      <c r="E99" s="13" t="s">
        <v>559</v>
      </c>
      <c r="F99" s="13" t="s">
        <v>560</v>
      </c>
      <c r="G99" s="13" t="s">
        <v>24</v>
      </c>
      <c r="H99" s="13" t="s">
        <v>25</v>
      </c>
      <c r="I99" s="13" t="s">
        <v>68</v>
      </c>
      <c r="J99" s="15" t="s">
        <v>741</v>
      </c>
      <c r="K99" s="13" t="s">
        <v>156</v>
      </c>
      <c r="L99" s="13" t="s">
        <v>157</v>
      </c>
      <c r="M99" s="13" t="s">
        <v>71</v>
      </c>
      <c r="N99" s="15" t="s">
        <v>742</v>
      </c>
      <c r="O99" s="13" t="s">
        <v>33</v>
      </c>
      <c r="P99" s="13" t="b">
        <v>1</v>
      </c>
      <c r="Q99" s="13">
        <v>0</v>
      </c>
      <c r="R99" s="13" t="s">
        <v>34</v>
      </c>
      <c r="S99" s="15" t="s">
        <v>744</v>
      </c>
    </row>
    <row r="100" spans="1:19" ht="96" x14ac:dyDescent="0.2">
      <c r="A100" s="13" t="s">
        <v>745</v>
      </c>
      <c r="B100" s="13" t="s">
        <v>277</v>
      </c>
      <c r="C100" s="13" t="s">
        <v>278</v>
      </c>
      <c r="D100" s="15" t="s">
        <v>748</v>
      </c>
      <c r="E100" s="13" t="s">
        <v>559</v>
      </c>
      <c r="F100" s="13" t="s">
        <v>560</v>
      </c>
      <c r="G100" s="13" t="s">
        <v>24</v>
      </c>
      <c r="H100" s="13" t="s">
        <v>25</v>
      </c>
      <c r="I100" s="13" t="s">
        <v>59</v>
      </c>
      <c r="J100" s="15" t="s">
        <v>746</v>
      </c>
      <c r="K100" s="13" t="s">
        <v>627</v>
      </c>
      <c r="L100" s="13" t="s">
        <v>29</v>
      </c>
      <c r="M100" s="13" t="s">
        <v>71</v>
      </c>
      <c r="N100" s="15" t="s">
        <v>747</v>
      </c>
      <c r="O100" s="13" t="s">
        <v>33</v>
      </c>
      <c r="P100" s="13" t="b">
        <v>1</v>
      </c>
      <c r="Q100" s="13">
        <v>0</v>
      </c>
      <c r="R100" s="13" t="s">
        <v>34</v>
      </c>
      <c r="S100" s="15" t="s">
        <v>749</v>
      </c>
    </row>
    <row r="101" spans="1:19" ht="80" x14ac:dyDescent="0.2">
      <c r="A101" s="13" t="s">
        <v>750</v>
      </c>
      <c r="B101" s="13" t="s">
        <v>284</v>
      </c>
      <c r="C101" s="13" t="s">
        <v>285</v>
      </c>
      <c r="D101" s="15" t="s">
        <v>753</v>
      </c>
      <c r="E101" s="13" t="s">
        <v>559</v>
      </c>
      <c r="F101" s="13" t="s">
        <v>560</v>
      </c>
      <c r="G101" s="13" t="s">
        <v>24</v>
      </c>
      <c r="H101" s="13" t="s">
        <v>25</v>
      </c>
      <c r="I101" s="13" t="s">
        <v>130</v>
      </c>
      <c r="J101" s="15" t="s">
        <v>751</v>
      </c>
      <c r="K101" s="13" t="s">
        <v>156</v>
      </c>
      <c r="L101" s="13" t="s">
        <v>157</v>
      </c>
      <c r="M101" s="13" t="s">
        <v>184</v>
      </c>
      <c r="N101" s="15" t="s">
        <v>752</v>
      </c>
      <c r="O101" s="13" t="s">
        <v>33</v>
      </c>
      <c r="P101" s="13" t="b">
        <v>1</v>
      </c>
      <c r="Q101" s="13">
        <v>0</v>
      </c>
      <c r="R101" s="13" t="s">
        <v>34</v>
      </c>
      <c r="S101" s="15" t="s">
        <v>754</v>
      </c>
    </row>
    <row r="102" spans="1:19" ht="96" x14ac:dyDescent="0.2">
      <c r="A102" s="13" t="s">
        <v>755</v>
      </c>
      <c r="B102" s="13" t="s">
        <v>291</v>
      </c>
      <c r="C102" s="13" t="s">
        <v>292</v>
      </c>
      <c r="D102" s="15" t="s">
        <v>759</v>
      </c>
      <c r="E102" s="13" t="s">
        <v>559</v>
      </c>
      <c r="F102" s="13" t="s">
        <v>560</v>
      </c>
      <c r="G102" s="13" t="s">
        <v>24</v>
      </c>
      <c r="H102" s="13" t="s">
        <v>25</v>
      </c>
      <c r="I102" s="13" t="s">
        <v>41</v>
      </c>
      <c r="J102" s="15" t="s">
        <v>756</v>
      </c>
      <c r="K102" s="13" t="s">
        <v>757</v>
      </c>
      <c r="L102" s="13" t="s">
        <v>29</v>
      </c>
      <c r="M102" s="13" t="s">
        <v>90</v>
      </c>
      <c r="N102" s="15" t="s">
        <v>758</v>
      </c>
      <c r="O102" s="13" t="s">
        <v>33</v>
      </c>
      <c r="P102" s="13" t="b">
        <v>1</v>
      </c>
      <c r="Q102" s="13">
        <v>0</v>
      </c>
      <c r="R102" s="13" t="s">
        <v>34</v>
      </c>
      <c r="S102" s="15" t="s">
        <v>760</v>
      </c>
    </row>
    <row r="103" spans="1:19" ht="80" x14ac:dyDescent="0.2">
      <c r="A103" s="13" t="s">
        <v>761</v>
      </c>
      <c r="B103" s="13" t="s">
        <v>299</v>
      </c>
      <c r="C103" s="13" t="s">
        <v>300</v>
      </c>
      <c r="D103" s="15" t="s">
        <v>765</v>
      </c>
      <c r="E103" s="13" t="s">
        <v>559</v>
      </c>
      <c r="F103" s="13" t="s">
        <v>560</v>
      </c>
      <c r="G103" s="13" t="s">
        <v>24</v>
      </c>
      <c r="H103" s="13" t="s">
        <v>25</v>
      </c>
      <c r="I103" s="13" t="s">
        <v>41</v>
      </c>
      <c r="J103" s="15" t="s">
        <v>762</v>
      </c>
      <c r="K103" s="13" t="s">
        <v>763</v>
      </c>
      <c r="L103" s="13" t="s">
        <v>29</v>
      </c>
      <c r="M103" s="13" t="s">
        <v>71</v>
      </c>
      <c r="N103" s="15" t="s">
        <v>764</v>
      </c>
      <c r="O103" s="13" t="s">
        <v>33</v>
      </c>
      <c r="P103" s="13" t="b">
        <v>1</v>
      </c>
      <c r="Q103" s="13">
        <v>0</v>
      </c>
      <c r="R103" s="13" t="s">
        <v>34</v>
      </c>
      <c r="S103" s="15" t="s">
        <v>766</v>
      </c>
    </row>
    <row r="104" spans="1:19" ht="80" x14ac:dyDescent="0.2">
      <c r="A104" s="13" t="s">
        <v>767</v>
      </c>
      <c r="B104" s="13" t="s">
        <v>307</v>
      </c>
      <c r="C104" s="13" t="s">
        <v>308</v>
      </c>
      <c r="D104" s="15" t="s">
        <v>771</v>
      </c>
      <c r="E104" s="13" t="s">
        <v>559</v>
      </c>
      <c r="F104" s="13" t="s">
        <v>560</v>
      </c>
      <c r="G104" s="13" t="s">
        <v>86</v>
      </c>
      <c r="H104" s="13" t="s">
        <v>87</v>
      </c>
      <c r="I104" s="13" t="s">
        <v>41</v>
      </c>
      <c r="J104" s="15" t="s">
        <v>768</v>
      </c>
      <c r="K104" s="13" t="s">
        <v>769</v>
      </c>
      <c r="L104" s="13" t="s">
        <v>29</v>
      </c>
      <c r="M104" s="13" t="s">
        <v>71</v>
      </c>
      <c r="N104" s="15" t="s">
        <v>770</v>
      </c>
      <c r="O104" s="13" t="s">
        <v>33</v>
      </c>
      <c r="P104" s="13" t="b">
        <v>1</v>
      </c>
      <c r="Q104" s="13">
        <v>0</v>
      </c>
      <c r="R104" s="13" t="s">
        <v>34</v>
      </c>
      <c r="S104" s="15" t="s">
        <v>772</v>
      </c>
    </row>
    <row r="105" spans="1:19" ht="80" x14ac:dyDescent="0.2">
      <c r="A105" s="13" t="s">
        <v>773</v>
      </c>
      <c r="B105" s="13" t="s">
        <v>315</v>
      </c>
      <c r="C105" s="13" t="s">
        <v>316</v>
      </c>
      <c r="D105" s="15" t="s">
        <v>776</v>
      </c>
      <c r="E105" s="13" t="s">
        <v>559</v>
      </c>
      <c r="F105" s="13" t="s">
        <v>560</v>
      </c>
      <c r="G105" s="13" t="s">
        <v>325</v>
      </c>
      <c r="H105" s="13" t="s">
        <v>326</v>
      </c>
      <c r="I105" s="13" t="s">
        <v>26</v>
      </c>
      <c r="J105" s="15" t="s">
        <v>774</v>
      </c>
      <c r="K105" s="13" t="s">
        <v>28</v>
      </c>
      <c r="L105" s="13" t="s">
        <v>29</v>
      </c>
      <c r="M105" s="13" t="s">
        <v>184</v>
      </c>
      <c r="N105" s="15" t="s">
        <v>775</v>
      </c>
      <c r="O105" s="13" t="s">
        <v>33</v>
      </c>
      <c r="P105" s="13" t="b">
        <v>1</v>
      </c>
      <c r="Q105" s="13">
        <v>0</v>
      </c>
      <c r="R105" s="13" t="s">
        <v>34</v>
      </c>
      <c r="S105" s="15" t="s">
        <v>777</v>
      </c>
    </row>
    <row r="106" spans="1:19" ht="80" x14ac:dyDescent="0.2">
      <c r="A106" s="13" t="s">
        <v>778</v>
      </c>
      <c r="B106" s="13" t="s">
        <v>323</v>
      </c>
      <c r="C106" s="13" t="s">
        <v>324</v>
      </c>
      <c r="D106" s="15" t="s">
        <v>781</v>
      </c>
      <c r="E106" s="13" t="s">
        <v>559</v>
      </c>
      <c r="F106" s="13" t="s">
        <v>560</v>
      </c>
      <c r="G106" s="13" t="s">
        <v>325</v>
      </c>
      <c r="H106" s="13" t="s">
        <v>326</v>
      </c>
      <c r="I106" s="13" t="s">
        <v>26</v>
      </c>
      <c r="J106" s="15" t="s">
        <v>779</v>
      </c>
      <c r="K106" s="13" t="s">
        <v>28</v>
      </c>
      <c r="L106" s="13" t="s">
        <v>29</v>
      </c>
      <c r="M106" s="13" t="s">
        <v>30</v>
      </c>
      <c r="N106" s="15" t="s">
        <v>780</v>
      </c>
      <c r="O106" s="13" t="s">
        <v>33</v>
      </c>
      <c r="P106" s="13" t="b">
        <v>1</v>
      </c>
      <c r="Q106" s="13">
        <v>0</v>
      </c>
      <c r="R106" s="13" t="s">
        <v>34</v>
      </c>
      <c r="S106" s="15" t="s">
        <v>782</v>
      </c>
    </row>
    <row r="107" spans="1:19" ht="96" x14ac:dyDescent="0.2">
      <c r="A107" s="13" t="s">
        <v>783</v>
      </c>
      <c r="B107" s="13" t="s">
        <v>332</v>
      </c>
      <c r="C107" s="13" t="s">
        <v>333</v>
      </c>
      <c r="D107" s="15" t="s">
        <v>787</v>
      </c>
      <c r="E107" s="13" t="s">
        <v>559</v>
      </c>
      <c r="F107" s="13" t="s">
        <v>560</v>
      </c>
      <c r="G107" s="13" t="s">
        <v>325</v>
      </c>
      <c r="H107" s="13" t="s">
        <v>326</v>
      </c>
      <c r="I107" s="13" t="s">
        <v>41</v>
      </c>
      <c r="J107" s="15" t="s">
        <v>784</v>
      </c>
      <c r="K107" s="13" t="s">
        <v>785</v>
      </c>
      <c r="L107" s="13" t="s">
        <v>29</v>
      </c>
      <c r="M107" s="13" t="s">
        <v>184</v>
      </c>
      <c r="N107" s="15" t="s">
        <v>786</v>
      </c>
      <c r="O107" s="13" t="s">
        <v>33</v>
      </c>
      <c r="P107" s="13" t="b">
        <v>1</v>
      </c>
      <c r="Q107" s="13">
        <v>0</v>
      </c>
      <c r="R107" s="13" t="s">
        <v>34</v>
      </c>
      <c r="S107" s="15" t="s">
        <v>788</v>
      </c>
    </row>
    <row r="108" spans="1:19" ht="96" x14ac:dyDescent="0.2">
      <c r="A108" s="13" t="s">
        <v>789</v>
      </c>
      <c r="B108" s="13" t="s">
        <v>339</v>
      </c>
      <c r="C108" s="13" t="s">
        <v>340</v>
      </c>
      <c r="D108" s="15" t="s">
        <v>792</v>
      </c>
      <c r="E108" s="13" t="s">
        <v>559</v>
      </c>
      <c r="F108" s="13" t="s">
        <v>560</v>
      </c>
      <c r="G108" s="13" t="s">
        <v>325</v>
      </c>
      <c r="H108" s="13" t="s">
        <v>326</v>
      </c>
      <c r="I108" s="13" t="s">
        <v>41</v>
      </c>
      <c r="J108" s="15" t="s">
        <v>790</v>
      </c>
      <c r="K108" s="13" t="s">
        <v>167</v>
      </c>
      <c r="L108" s="13" t="s">
        <v>140</v>
      </c>
      <c r="M108" s="13" t="s">
        <v>342</v>
      </c>
      <c r="N108" s="15" t="s">
        <v>791</v>
      </c>
      <c r="O108" s="13" t="s">
        <v>33</v>
      </c>
      <c r="P108" s="13" t="b">
        <v>1</v>
      </c>
      <c r="Q108" s="13">
        <v>0</v>
      </c>
      <c r="R108" s="13" t="s">
        <v>34</v>
      </c>
      <c r="S108" s="15" t="s">
        <v>793</v>
      </c>
    </row>
    <row r="109" spans="1:19" ht="96" x14ac:dyDescent="0.2">
      <c r="A109" s="13" t="s">
        <v>794</v>
      </c>
      <c r="B109" s="13" t="s">
        <v>348</v>
      </c>
      <c r="C109" s="13" t="s">
        <v>349</v>
      </c>
      <c r="D109" s="15" t="s">
        <v>797</v>
      </c>
      <c r="E109" s="13" t="s">
        <v>559</v>
      </c>
      <c r="F109" s="13" t="s">
        <v>560</v>
      </c>
      <c r="G109" s="13" t="s">
        <v>350</v>
      </c>
      <c r="H109" s="13" t="s">
        <v>351</v>
      </c>
      <c r="I109" s="13" t="s">
        <v>41</v>
      </c>
      <c r="J109" s="15" t="s">
        <v>795</v>
      </c>
      <c r="K109" s="13" t="s">
        <v>214</v>
      </c>
      <c r="L109" s="13" t="s">
        <v>215</v>
      </c>
      <c r="M109" s="13" t="s">
        <v>71</v>
      </c>
      <c r="N109" s="15" t="s">
        <v>796</v>
      </c>
      <c r="O109" s="13" t="s">
        <v>101</v>
      </c>
      <c r="P109" s="13" t="b">
        <v>1</v>
      </c>
      <c r="Q109" s="13">
        <v>0</v>
      </c>
      <c r="R109" s="13" t="s">
        <v>34</v>
      </c>
      <c r="S109" s="15" t="s">
        <v>798</v>
      </c>
    </row>
    <row r="110" spans="1:19" ht="80" x14ac:dyDescent="0.2">
      <c r="A110" s="13" t="s">
        <v>799</v>
      </c>
      <c r="B110" s="13" t="s">
        <v>357</v>
      </c>
      <c r="C110" s="13" t="s">
        <v>358</v>
      </c>
      <c r="D110" s="15" t="s">
        <v>802</v>
      </c>
      <c r="E110" s="13" t="s">
        <v>559</v>
      </c>
      <c r="F110" s="13" t="s">
        <v>560</v>
      </c>
      <c r="G110" s="13" t="s">
        <v>24</v>
      </c>
      <c r="H110" s="13" t="s">
        <v>25</v>
      </c>
      <c r="I110" s="13" t="s">
        <v>41</v>
      </c>
      <c r="J110" s="15" t="s">
        <v>800</v>
      </c>
      <c r="K110" s="13" t="s">
        <v>571</v>
      </c>
      <c r="L110" s="13" t="s">
        <v>157</v>
      </c>
      <c r="M110" s="13" t="s">
        <v>184</v>
      </c>
      <c r="N110" s="15" t="s">
        <v>801</v>
      </c>
      <c r="O110" s="13" t="s">
        <v>33</v>
      </c>
      <c r="P110" s="13" t="b">
        <v>1</v>
      </c>
      <c r="Q110" s="13">
        <v>0</v>
      </c>
      <c r="R110" s="13" t="s">
        <v>34</v>
      </c>
      <c r="S110" s="15" t="s">
        <v>803</v>
      </c>
    </row>
    <row r="111" spans="1:19" ht="80" x14ac:dyDescent="0.2">
      <c r="A111" s="13" t="s">
        <v>804</v>
      </c>
      <c r="B111" s="13" t="s">
        <v>365</v>
      </c>
      <c r="C111" s="13" t="s">
        <v>366</v>
      </c>
      <c r="D111" s="15" t="s">
        <v>807</v>
      </c>
      <c r="E111" s="13" t="s">
        <v>559</v>
      </c>
      <c r="F111" s="13" t="s">
        <v>560</v>
      </c>
      <c r="G111" s="13" t="s">
        <v>24</v>
      </c>
      <c r="H111" s="13" t="s">
        <v>25</v>
      </c>
      <c r="I111" s="13" t="s">
        <v>26</v>
      </c>
      <c r="J111" s="15" t="s">
        <v>805</v>
      </c>
      <c r="K111" s="13" t="s">
        <v>28</v>
      </c>
      <c r="L111" s="13" t="s">
        <v>29</v>
      </c>
      <c r="M111" s="13" t="s">
        <v>30</v>
      </c>
      <c r="N111" s="15" t="s">
        <v>806</v>
      </c>
      <c r="O111" s="13" t="s">
        <v>33</v>
      </c>
      <c r="P111" s="13" t="b">
        <v>1</v>
      </c>
      <c r="Q111" s="13">
        <v>0</v>
      </c>
      <c r="R111" s="13" t="s">
        <v>34</v>
      </c>
      <c r="S111" s="15" t="s">
        <v>808</v>
      </c>
    </row>
    <row r="112" spans="1:19" ht="80" x14ac:dyDescent="0.2">
      <c r="A112" s="13" t="s">
        <v>809</v>
      </c>
      <c r="B112" s="13" t="s">
        <v>372</v>
      </c>
      <c r="C112" s="13" t="s">
        <v>373</v>
      </c>
      <c r="D112" s="15" t="s">
        <v>812</v>
      </c>
      <c r="E112" s="13" t="s">
        <v>559</v>
      </c>
      <c r="F112" s="13" t="s">
        <v>560</v>
      </c>
      <c r="G112" s="13" t="s">
        <v>325</v>
      </c>
      <c r="H112" s="13" t="s">
        <v>326</v>
      </c>
      <c r="I112" s="13" t="s">
        <v>68</v>
      </c>
      <c r="J112" s="15" t="s">
        <v>810</v>
      </c>
      <c r="K112" s="13" t="s">
        <v>28</v>
      </c>
      <c r="L112" s="13" t="s">
        <v>29</v>
      </c>
      <c r="M112" s="13" t="s">
        <v>342</v>
      </c>
      <c r="N112" s="15" t="s">
        <v>811</v>
      </c>
      <c r="O112" s="13" t="s">
        <v>33</v>
      </c>
      <c r="P112" s="13" t="b">
        <v>1</v>
      </c>
      <c r="Q112" s="13">
        <v>0</v>
      </c>
      <c r="R112" s="13" t="s">
        <v>34</v>
      </c>
      <c r="S112" s="15" t="s">
        <v>813</v>
      </c>
    </row>
    <row r="113" spans="1:19" ht="80" x14ac:dyDescent="0.2">
      <c r="A113" s="13" t="s">
        <v>814</v>
      </c>
      <c r="B113" s="13" t="s">
        <v>380</v>
      </c>
      <c r="C113" s="13" t="s">
        <v>381</v>
      </c>
      <c r="D113" s="15" t="s">
        <v>818</v>
      </c>
      <c r="E113" s="13" t="s">
        <v>559</v>
      </c>
      <c r="F113" s="13" t="s">
        <v>560</v>
      </c>
      <c r="G113" s="13" t="s">
        <v>325</v>
      </c>
      <c r="H113" s="13" t="s">
        <v>326</v>
      </c>
      <c r="I113" s="13" t="s">
        <v>41</v>
      </c>
      <c r="J113" s="15" t="s">
        <v>815</v>
      </c>
      <c r="K113" s="13" t="s">
        <v>816</v>
      </c>
      <c r="L113" s="13" t="s">
        <v>29</v>
      </c>
      <c r="M113" s="13" t="s">
        <v>342</v>
      </c>
      <c r="N113" s="15" t="s">
        <v>817</v>
      </c>
      <c r="O113" s="13" t="s">
        <v>33</v>
      </c>
      <c r="P113" s="13" t="b">
        <v>1</v>
      </c>
      <c r="Q113" s="13">
        <v>0</v>
      </c>
      <c r="R113" s="13" t="s">
        <v>34</v>
      </c>
      <c r="S113" s="15" t="s">
        <v>819</v>
      </c>
    </row>
    <row r="114" spans="1:19" ht="64" x14ac:dyDescent="0.2">
      <c r="A114" s="13" t="s">
        <v>820</v>
      </c>
      <c r="B114" s="13" t="s">
        <v>388</v>
      </c>
      <c r="C114" s="13" t="s">
        <v>389</v>
      </c>
      <c r="D114" s="15" t="s">
        <v>823</v>
      </c>
      <c r="E114" s="13" t="s">
        <v>559</v>
      </c>
      <c r="F114" s="13" t="s">
        <v>560</v>
      </c>
      <c r="G114" s="13" t="s">
        <v>24</v>
      </c>
      <c r="H114" s="13" t="s">
        <v>25</v>
      </c>
      <c r="I114" s="13" t="s">
        <v>41</v>
      </c>
      <c r="J114" s="15" t="s">
        <v>821</v>
      </c>
      <c r="K114" s="13" t="s">
        <v>571</v>
      </c>
      <c r="L114" s="13" t="s">
        <v>157</v>
      </c>
      <c r="M114" s="13" t="s">
        <v>30</v>
      </c>
      <c r="N114" s="15" t="s">
        <v>822</v>
      </c>
      <c r="O114" s="13" t="s">
        <v>101</v>
      </c>
      <c r="P114" s="13" t="b">
        <v>1</v>
      </c>
      <c r="Q114" s="13">
        <v>0</v>
      </c>
      <c r="R114" s="13" t="s">
        <v>34</v>
      </c>
      <c r="S114" s="15" t="s">
        <v>370</v>
      </c>
    </row>
    <row r="115" spans="1:19" ht="80" x14ac:dyDescent="0.2">
      <c r="A115" s="13" t="s">
        <v>824</v>
      </c>
      <c r="B115" s="13" t="s">
        <v>395</v>
      </c>
      <c r="C115" s="13" t="s">
        <v>396</v>
      </c>
      <c r="D115" s="15" t="s">
        <v>828</v>
      </c>
      <c r="E115" s="13" t="s">
        <v>559</v>
      </c>
      <c r="F115" s="13" t="s">
        <v>560</v>
      </c>
      <c r="G115" s="13" t="s">
        <v>24</v>
      </c>
      <c r="H115" s="13" t="s">
        <v>25</v>
      </c>
      <c r="I115" s="13" t="s">
        <v>130</v>
      </c>
      <c r="J115" s="15" t="s">
        <v>825</v>
      </c>
      <c r="K115" s="13" t="s">
        <v>826</v>
      </c>
      <c r="L115" s="13" t="s">
        <v>29</v>
      </c>
      <c r="M115" s="13" t="s">
        <v>184</v>
      </c>
      <c r="N115" s="15" t="s">
        <v>827</v>
      </c>
      <c r="O115" s="13" t="s">
        <v>33</v>
      </c>
      <c r="P115" s="13" t="b">
        <v>1</v>
      </c>
      <c r="Q115" s="13">
        <v>0</v>
      </c>
      <c r="R115" s="13" t="s">
        <v>34</v>
      </c>
      <c r="S115" s="15" t="s">
        <v>829</v>
      </c>
    </row>
    <row r="116" spans="1:19" ht="112" x14ac:dyDescent="0.2">
      <c r="A116" s="13" t="s">
        <v>830</v>
      </c>
      <c r="B116" s="13" t="s">
        <v>402</v>
      </c>
      <c r="C116" s="13" t="s">
        <v>403</v>
      </c>
      <c r="D116" s="15" t="s">
        <v>833</v>
      </c>
      <c r="E116" s="13" t="s">
        <v>559</v>
      </c>
      <c r="F116" s="13" t="s">
        <v>560</v>
      </c>
      <c r="G116" s="13" t="s">
        <v>24</v>
      </c>
      <c r="H116" s="13" t="s">
        <v>25</v>
      </c>
      <c r="I116" s="13" t="s">
        <v>130</v>
      </c>
      <c r="J116" s="15" t="s">
        <v>831</v>
      </c>
      <c r="K116" s="13" t="s">
        <v>28</v>
      </c>
      <c r="L116" s="13" t="s">
        <v>29</v>
      </c>
      <c r="M116" s="13" t="s">
        <v>184</v>
      </c>
      <c r="N116" s="15" t="s">
        <v>832</v>
      </c>
      <c r="O116" s="13" t="s">
        <v>33</v>
      </c>
      <c r="P116" s="13" t="b">
        <v>1</v>
      </c>
      <c r="Q116" s="13">
        <v>0</v>
      </c>
      <c r="R116" s="13" t="s">
        <v>34</v>
      </c>
      <c r="S116" s="15" t="s">
        <v>834</v>
      </c>
    </row>
    <row r="117" spans="1:19" ht="64" x14ac:dyDescent="0.2">
      <c r="A117" s="13" t="s">
        <v>835</v>
      </c>
      <c r="B117" s="13" t="s">
        <v>409</v>
      </c>
      <c r="C117" s="13" t="s">
        <v>410</v>
      </c>
      <c r="D117" s="15" t="s">
        <v>838</v>
      </c>
      <c r="E117" s="13" t="s">
        <v>559</v>
      </c>
      <c r="F117" s="13" t="s">
        <v>560</v>
      </c>
      <c r="G117" s="13" t="s">
        <v>24</v>
      </c>
      <c r="H117" s="13" t="s">
        <v>25</v>
      </c>
      <c r="I117" s="13" t="s">
        <v>26</v>
      </c>
      <c r="J117" s="15" t="s">
        <v>836</v>
      </c>
      <c r="K117" s="13" t="s">
        <v>686</v>
      </c>
      <c r="L117" s="13" t="s">
        <v>157</v>
      </c>
      <c r="M117" s="13" t="s">
        <v>184</v>
      </c>
      <c r="N117" s="15" t="s">
        <v>837</v>
      </c>
      <c r="O117" s="13" t="s">
        <v>33</v>
      </c>
      <c r="P117" s="13" t="b">
        <v>1</v>
      </c>
      <c r="Q117" s="13">
        <v>0</v>
      </c>
      <c r="R117" s="13" t="s">
        <v>34</v>
      </c>
      <c r="S117" s="15" t="s">
        <v>839</v>
      </c>
    </row>
    <row r="118" spans="1:19" ht="80" x14ac:dyDescent="0.2">
      <c r="A118" s="13" t="s">
        <v>840</v>
      </c>
      <c r="B118" s="13" t="s">
        <v>416</v>
      </c>
      <c r="C118" s="13" t="s">
        <v>417</v>
      </c>
      <c r="D118" s="15" t="s">
        <v>843</v>
      </c>
      <c r="E118" s="13" t="s">
        <v>559</v>
      </c>
      <c r="F118" s="13" t="s">
        <v>560</v>
      </c>
      <c r="G118" s="13" t="s">
        <v>325</v>
      </c>
      <c r="H118" s="13" t="s">
        <v>326</v>
      </c>
      <c r="I118" s="13" t="s">
        <v>41</v>
      </c>
      <c r="J118" s="15" t="s">
        <v>841</v>
      </c>
      <c r="K118" s="13" t="s">
        <v>43</v>
      </c>
      <c r="L118" s="13" t="s">
        <v>29</v>
      </c>
      <c r="M118" s="13" t="s">
        <v>342</v>
      </c>
      <c r="N118" s="15" t="s">
        <v>842</v>
      </c>
      <c r="O118" s="13" t="s">
        <v>33</v>
      </c>
      <c r="P118" s="13" t="b">
        <v>1</v>
      </c>
      <c r="Q118" s="13">
        <v>0</v>
      </c>
      <c r="R118" s="13" t="s">
        <v>34</v>
      </c>
      <c r="S118" s="15" t="s">
        <v>844</v>
      </c>
    </row>
    <row r="119" spans="1:19" ht="80" x14ac:dyDescent="0.2">
      <c r="A119" s="13" t="s">
        <v>845</v>
      </c>
      <c r="B119" s="13" t="s">
        <v>423</v>
      </c>
      <c r="C119" s="13" t="s">
        <v>424</v>
      </c>
      <c r="D119" s="15" t="s">
        <v>848</v>
      </c>
      <c r="E119" s="13" t="s">
        <v>559</v>
      </c>
      <c r="F119" s="13" t="s">
        <v>560</v>
      </c>
      <c r="G119" s="13" t="s">
        <v>24</v>
      </c>
      <c r="H119" s="13" t="s">
        <v>25</v>
      </c>
      <c r="I119" s="13" t="s">
        <v>41</v>
      </c>
      <c r="J119" s="15" t="s">
        <v>846</v>
      </c>
      <c r="K119" s="13" t="s">
        <v>426</v>
      </c>
      <c r="L119" s="13" t="s">
        <v>29</v>
      </c>
      <c r="M119" s="13" t="s">
        <v>44</v>
      </c>
      <c r="N119" s="15" t="s">
        <v>847</v>
      </c>
      <c r="O119" s="13" t="s">
        <v>33</v>
      </c>
      <c r="P119" s="13" t="b">
        <v>1</v>
      </c>
      <c r="Q119" s="13">
        <v>0</v>
      </c>
      <c r="R119" s="13" t="s">
        <v>34</v>
      </c>
      <c r="S119" s="15" t="s">
        <v>849</v>
      </c>
    </row>
    <row r="120" spans="1:19" ht="96" x14ac:dyDescent="0.2">
      <c r="A120" s="13" t="s">
        <v>850</v>
      </c>
      <c r="B120" s="13" t="s">
        <v>431</v>
      </c>
      <c r="C120" s="13" t="s">
        <v>432</v>
      </c>
      <c r="D120" s="15" t="s">
        <v>854</v>
      </c>
      <c r="E120" s="13" t="s">
        <v>559</v>
      </c>
      <c r="F120" s="13" t="s">
        <v>560</v>
      </c>
      <c r="G120" s="13" t="s">
        <v>24</v>
      </c>
      <c r="H120" s="13" t="s">
        <v>25</v>
      </c>
      <c r="I120" s="13" t="s">
        <v>41</v>
      </c>
      <c r="J120" s="15" t="s">
        <v>851</v>
      </c>
      <c r="K120" s="13" t="s">
        <v>852</v>
      </c>
      <c r="L120" s="13" t="s">
        <v>29</v>
      </c>
      <c r="M120" s="13" t="s">
        <v>90</v>
      </c>
      <c r="N120" s="15" t="s">
        <v>853</v>
      </c>
      <c r="O120" s="13" t="s">
        <v>33</v>
      </c>
      <c r="P120" s="13" t="b">
        <v>1</v>
      </c>
      <c r="Q120" s="13">
        <v>0</v>
      </c>
      <c r="R120" s="13" t="s">
        <v>34</v>
      </c>
      <c r="S120" s="15" t="s">
        <v>855</v>
      </c>
    </row>
    <row r="121" spans="1:19" ht="80" x14ac:dyDescent="0.2">
      <c r="A121" s="13" t="s">
        <v>856</v>
      </c>
      <c r="B121" s="13" t="s">
        <v>439</v>
      </c>
      <c r="C121" s="13" t="s">
        <v>440</v>
      </c>
      <c r="D121" s="15" t="s">
        <v>859</v>
      </c>
      <c r="E121" s="13" t="s">
        <v>559</v>
      </c>
      <c r="F121" s="13" t="s">
        <v>560</v>
      </c>
      <c r="G121" s="13" t="s">
        <v>325</v>
      </c>
      <c r="H121" s="13" t="s">
        <v>326</v>
      </c>
      <c r="I121" s="13" t="s">
        <v>59</v>
      </c>
      <c r="J121" s="15" t="s">
        <v>857</v>
      </c>
      <c r="K121" s="13" t="s">
        <v>43</v>
      </c>
      <c r="L121" s="13" t="s">
        <v>29</v>
      </c>
      <c r="M121" s="13" t="s">
        <v>44</v>
      </c>
      <c r="N121" s="15" t="s">
        <v>858</v>
      </c>
      <c r="O121" s="13" t="s">
        <v>33</v>
      </c>
      <c r="P121" s="13" t="b">
        <v>1</v>
      </c>
      <c r="Q121" s="13">
        <v>0</v>
      </c>
      <c r="R121" s="13" t="s">
        <v>34</v>
      </c>
      <c r="S121" s="15" t="s">
        <v>860</v>
      </c>
    </row>
    <row r="122" spans="1:19" ht="80" x14ac:dyDescent="0.2">
      <c r="A122" s="13" t="s">
        <v>861</v>
      </c>
      <c r="B122" s="13" t="s">
        <v>447</v>
      </c>
      <c r="C122" s="13" t="s">
        <v>448</v>
      </c>
      <c r="D122" s="15" t="s">
        <v>864</v>
      </c>
      <c r="E122" s="13" t="s">
        <v>559</v>
      </c>
      <c r="F122" s="13" t="s">
        <v>560</v>
      </c>
      <c r="G122" s="13" t="s">
        <v>24</v>
      </c>
      <c r="H122" s="13" t="s">
        <v>25</v>
      </c>
      <c r="I122" s="13" t="s">
        <v>41</v>
      </c>
      <c r="J122" s="15" t="s">
        <v>862</v>
      </c>
      <c r="K122" s="13" t="s">
        <v>571</v>
      </c>
      <c r="L122" s="13" t="s">
        <v>157</v>
      </c>
      <c r="M122" s="13" t="s">
        <v>90</v>
      </c>
      <c r="N122" s="15" t="s">
        <v>863</v>
      </c>
      <c r="O122" s="13" t="s">
        <v>101</v>
      </c>
      <c r="P122" s="13" t="b">
        <v>1</v>
      </c>
      <c r="Q122" s="13">
        <v>0</v>
      </c>
      <c r="R122" s="13" t="s">
        <v>34</v>
      </c>
      <c r="S122" s="15" t="s">
        <v>865</v>
      </c>
    </row>
    <row r="123" spans="1:19" ht="80" x14ac:dyDescent="0.2">
      <c r="A123" s="13" t="s">
        <v>866</v>
      </c>
      <c r="B123" s="13" t="s">
        <v>454</v>
      </c>
      <c r="C123" s="13" t="s">
        <v>455</v>
      </c>
      <c r="D123" s="15" t="s">
        <v>869</v>
      </c>
      <c r="E123" s="13" t="s">
        <v>559</v>
      </c>
      <c r="F123" s="13" t="s">
        <v>560</v>
      </c>
      <c r="G123" s="13" t="s">
        <v>24</v>
      </c>
      <c r="H123" s="13" t="s">
        <v>25</v>
      </c>
      <c r="I123" s="13" t="s">
        <v>41</v>
      </c>
      <c r="J123" s="15" t="s">
        <v>867</v>
      </c>
      <c r="K123" s="13" t="s">
        <v>167</v>
      </c>
      <c r="L123" s="13" t="s">
        <v>140</v>
      </c>
      <c r="M123" s="13" t="s">
        <v>90</v>
      </c>
      <c r="N123" s="15" t="s">
        <v>868</v>
      </c>
      <c r="O123" s="13" t="s">
        <v>33</v>
      </c>
      <c r="P123" s="13" t="b">
        <v>1</v>
      </c>
      <c r="Q123" s="13">
        <v>0</v>
      </c>
      <c r="R123" s="13" t="s">
        <v>34</v>
      </c>
      <c r="S123" s="15" t="s">
        <v>870</v>
      </c>
    </row>
    <row r="124" spans="1:19" ht="80" x14ac:dyDescent="0.2">
      <c r="A124" s="13" t="s">
        <v>871</v>
      </c>
      <c r="B124" s="13" t="s">
        <v>463</v>
      </c>
      <c r="C124" s="13" t="s">
        <v>464</v>
      </c>
      <c r="D124" s="15" t="s">
        <v>874</v>
      </c>
      <c r="E124" s="13" t="s">
        <v>559</v>
      </c>
      <c r="F124" s="13" t="s">
        <v>560</v>
      </c>
      <c r="G124" s="13" t="s">
        <v>350</v>
      </c>
      <c r="H124" s="13" t="s">
        <v>351</v>
      </c>
      <c r="I124" s="13" t="s">
        <v>41</v>
      </c>
      <c r="J124" s="15" t="s">
        <v>872</v>
      </c>
      <c r="K124" s="13" t="s">
        <v>627</v>
      </c>
      <c r="L124" s="13" t="s">
        <v>29</v>
      </c>
      <c r="M124" s="13" t="s">
        <v>44</v>
      </c>
      <c r="N124" s="15" t="s">
        <v>873</v>
      </c>
      <c r="O124" s="13" t="s">
        <v>33</v>
      </c>
      <c r="P124" s="13" t="b">
        <v>1</v>
      </c>
      <c r="Q124" s="13">
        <v>0</v>
      </c>
      <c r="R124" s="13" t="s">
        <v>34</v>
      </c>
      <c r="S124" s="15" t="s">
        <v>875</v>
      </c>
    </row>
    <row r="125" spans="1:19" ht="96" x14ac:dyDescent="0.2">
      <c r="A125" s="13" t="s">
        <v>876</v>
      </c>
      <c r="B125" s="13" t="s">
        <v>470</v>
      </c>
      <c r="C125" s="13" t="s">
        <v>471</v>
      </c>
      <c r="D125" s="15" t="s">
        <v>880</v>
      </c>
      <c r="E125" s="13" t="s">
        <v>559</v>
      </c>
      <c r="F125" s="13" t="s">
        <v>560</v>
      </c>
      <c r="G125" s="13" t="s">
        <v>24</v>
      </c>
      <c r="H125" s="13" t="s">
        <v>25</v>
      </c>
      <c r="I125" s="13" t="s">
        <v>41</v>
      </c>
      <c r="J125" s="15" t="s">
        <v>877</v>
      </c>
      <c r="K125" s="13" t="s">
        <v>878</v>
      </c>
      <c r="L125" s="13" t="s">
        <v>29</v>
      </c>
      <c r="M125" s="13" t="s">
        <v>90</v>
      </c>
      <c r="N125" s="15" t="s">
        <v>879</v>
      </c>
      <c r="O125" s="13" t="s">
        <v>33</v>
      </c>
      <c r="P125" s="13" t="b">
        <v>1</v>
      </c>
      <c r="Q125" s="13">
        <v>0</v>
      </c>
      <c r="R125" s="13" t="s">
        <v>34</v>
      </c>
      <c r="S125" s="15" t="s">
        <v>881</v>
      </c>
    </row>
    <row r="126" spans="1:19" ht="80" x14ac:dyDescent="0.2">
      <c r="A126" s="13" t="s">
        <v>882</v>
      </c>
      <c r="B126" s="13" t="s">
        <v>478</v>
      </c>
      <c r="C126" s="13" t="s">
        <v>479</v>
      </c>
      <c r="D126" s="15" t="s">
        <v>885</v>
      </c>
      <c r="E126" s="13" t="s">
        <v>559</v>
      </c>
      <c r="F126" s="13" t="s">
        <v>560</v>
      </c>
      <c r="G126" s="13" t="s">
        <v>350</v>
      </c>
      <c r="H126" s="13" t="s">
        <v>351</v>
      </c>
      <c r="I126" s="13" t="s">
        <v>374</v>
      </c>
      <c r="J126" s="15" t="s">
        <v>883</v>
      </c>
      <c r="K126" s="13" t="s">
        <v>231</v>
      </c>
      <c r="L126" s="13" t="s">
        <v>29</v>
      </c>
      <c r="M126" s="13" t="s">
        <v>44</v>
      </c>
      <c r="N126" s="15" t="s">
        <v>884</v>
      </c>
      <c r="O126" s="13" t="s">
        <v>33</v>
      </c>
      <c r="P126" s="13" t="b">
        <v>1</v>
      </c>
      <c r="Q126" s="13">
        <v>0</v>
      </c>
      <c r="R126" s="13" t="s">
        <v>34</v>
      </c>
      <c r="S126" s="15" t="s">
        <v>886</v>
      </c>
    </row>
    <row r="127" spans="1:19" ht="80" x14ac:dyDescent="0.2">
      <c r="A127" s="13" t="s">
        <v>887</v>
      </c>
      <c r="B127" s="13" t="s">
        <v>485</v>
      </c>
      <c r="C127" s="13" t="s">
        <v>486</v>
      </c>
      <c r="D127" s="15" t="s">
        <v>890</v>
      </c>
      <c r="E127" s="13" t="s">
        <v>559</v>
      </c>
      <c r="F127" s="13" t="s">
        <v>560</v>
      </c>
      <c r="G127" s="13" t="s">
        <v>24</v>
      </c>
      <c r="H127" s="13" t="s">
        <v>25</v>
      </c>
      <c r="I127" s="13" t="s">
        <v>41</v>
      </c>
      <c r="J127" s="15" t="s">
        <v>888</v>
      </c>
      <c r="K127" s="13" t="s">
        <v>28</v>
      </c>
      <c r="L127" s="13" t="s">
        <v>29</v>
      </c>
      <c r="M127" s="13" t="s">
        <v>30</v>
      </c>
      <c r="N127" s="15" t="s">
        <v>889</v>
      </c>
      <c r="O127" s="13" t="s">
        <v>33</v>
      </c>
      <c r="P127" s="13" t="b">
        <v>1</v>
      </c>
      <c r="Q127" s="13">
        <v>0</v>
      </c>
      <c r="R127" s="13" t="s">
        <v>34</v>
      </c>
      <c r="S127" s="15" t="s">
        <v>891</v>
      </c>
    </row>
    <row r="128" spans="1:19" ht="96" x14ac:dyDescent="0.2">
      <c r="A128" s="13" t="s">
        <v>892</v>
      </c>
      <c r="B128" s="13" t="s">
        <v>493</v>
      </c>
      <c r="C128" s="13" t="s">
        <v>494</v>
      </c>
      <c r="D128" s="15" t="s">
        <v>895</v>
      </c>
      <c r="E128" s="13" t="s">
        <v>559</v>
      </c>
      <c r="F128" s="13" t="s">
        <v>560</v>
      </c>
      <c r="G128" s="13" t="s">
        <v>24</v>
      </c>
      <c r="H128" s="13" t="s">
        <v>25</v>
      </c>
      <c r="I128" s="13" t="s">
        <v>41</v>
      </c>
      <c r="J128" s="15" t="s">
        <v>893</v>
      </c>
      <c r="K128" s="13" t="s">
        <v>156</v>
      </c>
      <c r="L128" s="13" t="s">
        <v>157</v>
      </c>
      <c r="M128" s="13" t="s">
        <v>184</v>
      </c>
      <c r="N128" s="15" t="s">
        <v>894</v>
      </c>
      <c r="O128" s="13" t="s">
        <v>33</v>
      </c>
      <c r="P128" s="13" t="b">
        <v>1</v>
      </c>
      <c r="Q128" s="13">
        <v>0</v>
      </c>
      <c r="R128" s="13" t="s">
        <v>34</v>
      </c>
      <c r="S128" s="15" t="s">
        <v>896</v>
      </c>
    </row>
    <row r="129" spans="1:19" ht="80" x14ac:dyDescent="0.2">
      <c r="A129" s="13" t="s">
        <v>897</v>
      </c>
      <c r="B129" s="13" t="s">
        <v>501</v>
      </c>
      <c r="C129" s="13" t="s">
        <v>502</v>
      </c>
      <c r="D129" s="15" t="s">
        <v>901</v>
      </c>
      <c r="E129" s="13" t="s">
        <v>559</v>
      </c>
      <c r="F129" s="13" t="s">
        <v>560</v>
      </c>
      <c r="G129" s="13" t="s">
        <v>24</v>
      </c>
      <c r="H129" s="13" t="s">
        <v>25</v>
      </c>
      <c r="I129" s="13" t="s">
        <v>374</v>
      </c>
      <c r="J129" s="15" t="s">
        <v>898</v>
      </c>
      <c r="K129" s="13" t="s">
        <v>899</v>
      </c>
      <c r="L129" s="13" t="s">
        <v>29</v>
      </c>
      <c r="M129" s="13" t="s">
        <v>30</v>
      </c>
      <c r="N129" s="15" t="s">
        <v>900</v>
      </c>
      <c r="O129" s="13" t="s">
        <v>33</v>
      </c>
      <c r="P129" s="13" t="b">
        <v>1</v>
      </c>
      <c r="Q129" s="13">
        <v>0</v>
      </c>
      <c r="R129" s="13" t="s">
        <v>34</v>
      </c>
      <c r="S129" s="15" t="s">
        <v>902</v>
      </c>
    </row>
    <row r="130" spans="1:19" ht="80" x14ac:dyDescent="0.2">
      <c r="A130" s="13" t="s">
        <v>903</v>
      </c>
      <c r="B130" s="13" t="s">
        <v>509</v>
      </c>
      <c r="C130" s="13" t="s">
        <v>510</v>
      </c>
      <c r="D130" s="15" t="s">
        <v>907</v>
      </c>
      <c r="E130" s="13" t="s">
        <v>559</v>
      </c>
      <c r="F130" s="13" t="s">
        <v>560</v>
      </c>
      <c r="G130" s="13" t="s">
        <v>24</v>
      </c>
      <c r="H130" s="13" t="s">
        <v>25</v>
      </c>
      <c r="I130" s="13" t="s">
        <v>41</v>
      </c>
      <c r="J130" s="15" t="s">
        <v>904</v>
      </c>
      <c r="K130" s="13" t="s">
        <v>905</v>
      </c>
      <c r="L130" s="13" t="s">
        <v>29</v>
      </c>
      <c r="M130" s="13" t="s">
        <v>90</v>
      </c>
      <c r="N130" s="15" t="s">
        <v>906</v>
      </c>
      <c r="O130" s="13" t="s">
        <v>101</v>
      </c>
      <c r="P130" s="13" t="b">
        <v>1</v>
      </c>
      <c r="Q130" s="13">
        <v>0</v>
      </c>
      <c r="R130" s="13" t="s">
        <v>34</v>
      </c>
      <c r="S130" s="15" t="s">
        <v>908</v>
      </c>
    </row>
    <row r="131" spans="1:19" ht="80" x14ac:dyDescent="0.2">
      <c r="A131" s="13" t="s">
        <v>909</v>
      </c>
      <c r="B131" s="13" t="s">
        <v>517</v>
      </c>
      <c r="C131" s="13" t="s">
        <v>518</v>
      </c>
      <c r="D131" s="15" t="s">
        <v>913</v>
      </c>
      <c r="E131" s="13" t="s">
        <v>559</v>
      </c>
      <c r="F131" s="13" t="s">
        <v>560</v>
      </c>
      <c r="G131" s="13" t="s">
        <v>24</v>
      </c>
      <c r="H131" s="13" t="s">
        <v>25</v>
      </c>
      <c r="I131" s="13" t="s">
        <v>41</v>
      </c>
      <c r="J131" s="15" t="s">
        <v>910</v>
      </c>
      <c r="K131" s="13" t="s">
        <v>911</v>
      </c>
      <c r="L131" s="13" t="s">
        <v>140</v>
      </c>
      <c r="M131" s="13" t="s">
        <v>90</v>
      </c>
      <c r="N131" s="15" t="s">
        <v>912</v>
      </c>
      <c r="O131" s="13" t="s">
        <v>33</v>
      </c>
      <c r="P131" s="13" t="b">
        <v>1</v>
      </c>
      <c r="Q131" s="13">
        <v>0</v>
      </c>
      <c r="R131" s="13" t="s">
        <v>34</v>
      </c>
      <c r="S131" s="15" t="s">
        <v>914</v>
      </c>
    </row>
    <row r="132" spans="1:19" ht="80" x14ac:dyDescent="0.2">
      <c r="A132" s="13" t="s">
        <v>915</v>
      </c>
      <c r="B132" s="13" t="s">
        <v>527</v>
      </c>
      <c r="C132" s="13" t="s">
        <v>528</v>
      </c>
      <c r="D132" s="15" t="s">
        <v>919</v>
      </c>
      <c r="E132" s="13" t="s">
        <v>559</v>
      </c>
      <c r="F132" s="13" t="s">
        <v>916</v>
      </c>
      <c r="G132" s="13" t="s">
        <v>24</v>
      </c>
      <c r="H132" s="13" t="s">
        <v>25</v>
      </c>
      <c r="I132" s="13" t="s">
        <v>41</v>
      </c>
      <c r="J132" s="15" t="s">
        <v>917</v>
      </c>
      <c r="K132" s="13" t="s">
        <v>223</v>
      </c>
      <c r="L132" s="13" t="s">
        <v>157</v>
      </c>
      <c r="M132" s="13" t="s">
        <v>184</v>
      </c>
      <c r="N132" s="15" t="s">
        <v>918</v>
      </c>
      <c r="O132" s="13" t="s">
        <v>33</v>
      </c>
      <c r="P132" s="13" t="b">
        <v>1</v>
      </c>
      <c r="Q132" s="13">
        <v>0</v>
      </c>
      <c r="R132" s="13" t="s">
        <v>34</v>
      </c>
      <c r="S132" s="15" t="s">
        <v>920</v>
      </c>
    </row>
    <row r="133" spans="1:19" ht="80" x14ac:dyDescent="0.2">
      <c r="A133" s="13" t="s">
        <v>921</v>
      </c>
      <c r="B133" s="13" t="s">
        <v>535</v>
      </c>
      <c r="C133" s="13" t="s">
        <v>536</v>
      </c>
      <c r="D133" s="15" t="s">
        <v>924</v>
      </c>
      <c r="E133" s="13" t="s">
        <v>559</v>
      </c>
      <c r="F133" s="13" t="s">
        <v>916</v>
      </c>
      <c r="G133" s="13" t="s">
        <v>24</v>
      </c>
      <c r="H133" s="13" t="s">
        <v>25</v>
      </c>
      <c r="I133" s="13" t="s">
        <v>41</v>
      </c>
      <c r="J133" s="15" t="s">
        <v>922</v>
      </c>
      <c r="K133" s="13" t="s">
        <v>167</v>
      </c>
      <c r="L133" s="13" t="s">
        <v>140</v>
      </c>
      <c r="M133" s="13" t="s">
        <v>90</v>
      </c>
      <c r="N133" s="15" t="s">
        <v>923</v>
      </c>
      <c r="O133" s="13" t="s">
        <v>33</v>
      </c>
      <c r="P133" s="13" t="b">
        <v>0</v>
      </c>
      <c r="Q133" s="13">
        <v>0</v>
      </c>
      <c r="R133" s="13" t="s">
        <v>925</v>
      </c>
      <c r="S133" s="15" t="s">
        <v>926</v>
      </c>
    </row>
    <row r="134" spans="1:19" ht="96" x14ac:dyDescent="0.2">
      <c r="A134" s="13" t="s">
        <v>927</v>
      </c>
      <c r="B134" s="13" t="s">
        <v>542</v>
      </c>
      <c r="C134" s="13" t="s">
        <v>543</v>
      </c>
      <c r="D134" s="15" t="s">
        <v>930</v>
      </c>
      <c r="E134" s="13" t="s">
        <v>559</v>
      </c>
      <c r="F134" s="13" t="s">
        <v>916</v>
      </c>
      <c r="G134" s="13" t="s">
        <v>24</v>
      </c>
      <c r="H134" s="13" t="s">
        <v>25</v>
      </c>
      <c r="I134" s="13" t="s">
        <v>41</v>
      </c>
      <c r="J134" s="15" t="s">
        <v>928</v>
      </c>
      <c r="K134" s="13" t="s">
        <v>214</v>
      </c>
      <c r="L134" s="13" t="s">
        <v>215</v>
      </c>
      <c r="M134" s="13" t="s">
        <v>90</v>
      </c>
      <c r="N134" s="15" t="s">
        <v>929</v>
      </c>
      <c r="O134" s="13" t="s">
        <v>33</v>
      </c>
      <c r="P134" s="13" t="b">
        <v>1</v>
      </c>
      <c r="Q134" s="13">
        <v>0</v>
      </c>
      <c r="R134" s="13" t="s">
        <v>34</v>
      </c>
      <c r="S134" s="15" t="s">
        <v>931</v>
      </c>
    </row>
    <row r="135" spans="1:19" ht="80" x14ac:dyDescent="0.2">
      <c r="A135" s="13" t="s">
        <v>932</v>
      </c>
      <c r="B135" s="13" t="s">
        <v>550</v>
      </c>
      <c r="C135" s="13" t="s">
        <v>551</v>
      </c>
      <c r="D135" s="15" t="s">
        <v>936</v>
      </c>
      <c r="E135" s="13" t="s">
        <v>559</v>
      </c>
      <c r="F135" s="13" t="s">
        <v>916</v>
      </c>
      <c r="G135" s="13" t="s">
        <v>24</v>
      </c>
      <c r="H135" s="13" t="s">
        <v>25</v>
      </c>
      <c r="I135" s="13" t="s">
        <v>41</v>
      </c>
      <c r="J135" s="15" t="s">
        <v>933</v>
      </c>
      <c r="K135" s="13" t="s">
        <v>934</v>
      </c>
      <c r="L135" s="13" t="s">
        <v>157</v>
      </c>
      <c r="M135" s="13" t="s">
        <v>90</v>
      </c>
      <c r="N135" s="15" t="s">
        <v>935</v>
      </c>
      <c r="O135" s="13" t="s">
        <v>33</v>
      </c>
      <c r="P135" s="13" t="b">
        <v>1</v>
      </c>
      <c r="Q135" s="13">
        <v>0</v>
      </c>
      <c r="R135" s="13" t="s">
        <v>34</v>
      </c>
      <c r="S135" s="15" t="s">
        <v>937</v>
      </c>
    </row>
    <row r="136" spans="1:19" ht="80" x14ac:dyDescent="0.2">
      <c r="A136" s="13" t="s">
        <v>938</v>
      </c>
      <c r="B136" s="13" t="s">
        <v>557</v>
      </c>
      <c r="C136" s="13" t="s">
        <v>558</v>
      </c>
      <c r="D136" s="15" t="s">
        <v>941</v>
      </c>
      <c r="E136" s="13" t="s">
        <v>559</v>
      </c>
      <c r="F136" s="13" t="s">
        <v>916</v>
      </c>
      <c r="G136" s="13" t="s">
        <v>24</v>
      </c>
      <c r="H136" s="13" t="s">
        <v>25</v>
      </c>
      <c r="I136" s="13" t="s">
        <v>41</v>
      </c>
      <c r="J136" s="15" t="s">
        <v>939</v>
      </c>
      <c r="K136" s="13" t="s">
        <v>615</v>
      </c>
      <c r="L136" s="13" t="s">
        <v>157</v>
      </c>
      <c r="M136" s="13" t="s">
        <v>90</v>
      </c>
      <c r="N136" s="15" t="s">
        <v>940</v>
      </c>
      <c r="O136" s="13" t="s">
        <v>33</v>
      </c>
      <c r="P136" s="13" t="b">
        <v>1</v>
      </c>
      <c r="Q136" s="13">
        <v>0</v>
      </c>
      <c r="R136" s="13" t="s">
        <v>34</v>
      </c>
      <c r="S136" s="15" t="s">
        <v>942</v>
      </c>
    </row>
    <row r="137" spans="1:19" ht="112" x14ac:dyDescent="0.2">
      <c r="A137" s="13" t="s">
        <v>943</v>
      </c>
      <c r="B137" s="13" t="s">
        <v>567</v>
      </c>
      <c r="C137" s="13" t="s">
        <v>568</v>
      </c>
      <c r="D137" s="15" t="s">
        <v>946</v>
      </c>
      <c r="E137" s="13" t="s">
        <v>559</v>
      </c>
      <c r="F137" s="13" t="s">
        <v>916</v>
      </c>
      <c r="G137" s="13" t="s">
        <v>24</v>
      </c>
      <c r="H137" s="13" t="s">
        <v>25</v>
      </c>
      <c r="I137" s="13" t="s">
        <v>41</v>
      </c>
      <c r="J137" s="15" t="s">
        <v>944</v>
      </c>
      <c r="K137" s="13" t="s">
        <v>934</v>
      </c>
      <c r="L137" s="13" t="s">
        <v>157</v>
      </c>
      <c r="M137" s="13" t="s">
        <v>90</v>
      </c>
      <c r="N137" s="15" t="s">
        <v>945</v>
      </c>
      <c r="O137" s="13" t="s">
        <v>33</v>
      </c>
      <c r="P137" s="13" t="b">
        <v>1</v>
      </c>
      <c r="Q137" s="13">
        <v>0</v>
      </c>
      <c r="R137" s="13" t="s">
        <v>34</v>
      </c>
      <c r="S137" s="15" t="s">
        <v>947</v>
      </c>
    </row>
    <row r="138" spans="1:19" ht="80" x14ac:dyDescent="0.2">
      <c r="A138" s="13" t="s">
        <v>948</v>
      </c>
      <c r="B138" s="13" t="s">
        <v>576</v>
      </c>
      <c r="C138" s="13" t="s">
        <v>577</v>
      </c>
      <c r="D138" s="15" t="s">
        <v>951</v>
      </c>
      <c r="E138" s="13" t="s">
        <v>559</v>
      </c>
      <c r="F138" s="13" t="s">
        <v>916</v>
      </c>
      <c r="G138" s="13" t="s">
        <v>24</v>
      </c>
      <c r="H138" s="13" t="s">
        <v>25</v>
      </c>
      <c r="I138" s="13" t="s">
        <v>41</v>
      </c>
      <c r="J138" s="15" t="s">
        <v>949</v>
      </c>
      <c r="K138" s="13" t="s">
        <v>176</v>
      </c>
      <c r="L138" s="13" t="s">
        <v>140</v>
      </c>
      <c r="M138" s="13" t="s">
        <v>90</v>
      </c>
      <c r="N138" s="15" t="s">
        <v>950</v>
      </c>
      <c r="O138" s="13" t="s">
        <v>33</v>
      </c>
      <c r="P138" s="13" t="b">
        <v>1</v>
      </c>
      <c r="Q138" s="13">
        <v>0</v>
      </c>
      <c r="R138" s="13" t="s">
        <v>34</v>
      </c>
      <c r="S138" s="15" t="s">
        <v>952</v>
      </c>
    </row>
    <row r="139" spans="1:19" ht="80" x14ac:dyDescent="0.2">
      <c r="A139" s="13" t="s">
        <v>953</v>
      </c>
      <c r="B139" s="13" t="s">
        <v>583</v>
      </c>
      <c r="C139" s="13" t="s">
        <v>584</v>
      </c>
      <c r="D139" s="15" t="s">
        <v>956</v>
      </c>
      <c r="E139" s="13" t="s">
        <v>559</v>
      </c>
      <c r="F139" s="13" t="s">
        <v>916</v>
      </c>
      <c r="G139" s="13" t="s">
        <v>24</v>
      </c>
      <c r="H139" s="13" t="s">
        <v>25</v>
      </c>
      <c r="I139" s="13" t="s">
        <v>41</v>
      </c>
      <c r="J139" s="15" t="s">
        <v>954</v>
      </c>
      <c r="K139" s="13" t="s">
        <v>214</v>
      </c>
      <c r="L139" s="13" t="s">
        <v>215</v>
      </c>
      <c r="M139" s="13" t="s">
        <v>342</v>
      </c>
      <c r="N139" s="15" t="s">
        <v>955</v>
      </c>
      <c r="O139" s="13" t="s">
        <v>33</v>
      </c>
      <c r="P139" s="13" t="b">
        <v>1</v>
      </c>
      <c r="Q139" s="13">
        <v>0</v>
      </c>
      <c r="R139" s="13" t="s">
        <v>34</v>
      </c>
      <c r="S139" s="15" t="s">
        <v>957</v>
      </c>
    </row>
    <row r="140" spans="1:19" ht="80" x14ac:dyDescent="0.2">
      <c r="A140" s="13" t="s">
        <v>958</v>
      </c>
      <c r="B140" s="13" t="s">
        <v>20</v>
      </c>
      <c r="C140" s="13" t="s">
        <v>21</v>
      </c>
      <c r="D140" s="15" t="s">
        <v>961</v>
      </c>
      <c r="E140" s="13" t="s">
        <v>559</v>
      </c>
      <c r="F140" s="13" t="s">
        <v>916</v>
      </c>
      <c r="G140" s="13" t="s">
        <v>24</v>
      </c>
      <c r="H140" s="13" t="s">
        <v>25</v>
      </c>
      <c r="I140" s="13" t="s">
        <v>41</v>
      </c>
      <c r="J140" s="15" t="s">
        <v>959</v>
      </c>
      <c r="K140" s="13" t="s">
        <v>264</v>
      </c>
      <c r="L140" s="13" t="s">
        <v>157</v>
      </c>
      <c r="M140" s="13" t="s">
        <v>90</v>
      </c>
      <c r="N140" s="15" t="s">
        <v>960</v>
      </c>
      <c r="O140" s="13" t="s">
        <v>33</v>
      </c>
      <c r="P140" s="13" t="b">
        <v>1</v>
      </c>
      <c r="Q140" s="13">
        <v>0</v>
      </c>
      <c r="R140" s="13" t="s">
        <v>34</v>
      </c>
      <c r="S140" s="15" t="s">
        <v>962</v>
      </c>
    </row>
    <row r="141" spans="1:19" ht="96" x14ac:dyDescent="0.2">
      <c r="A141" s="13" t="s">
        <v>963</v>
      </c>
      <c r="B141" s="13" t="s">
        <v>37</v>
      </c>
      <c r="C141" s="13" t="s">
        <v>38</v>
      </c>
      <c r="D141" s="15" t="s">
        <v>966</v>
      </c>
      <c r="E141" s="13" t="s">
        <v>559</v>
      </c>
      <c r="F141" s="13" t="s">
        <v>916</v>
      </c>
      <c r="G141" s="13" t="s">
        <v>350</v>
      </c>
      <c r="H141" s="13" t="s">
        <v>351</v>
      </c>
      <c r="I141" s="13" t="s">
        <v>41</v>
      </c>
      <c r="J141" s="15" t="s">
        <v>964</v>
      </c>
      <c r="K141" s="13" t="s">
        <v>167</v>
      </c>
      <c r="L141" s="13" t="s">
        <v>140</v>
      </c>
      <c r="M141" s="13" t="s">
        <v>44</v>
      </c>
      <c r="N141" s="15" t="s">
        <v>965</v>
      </c>
      <c r="O141" s="13" t="s">
        <v>33</v>
      </c>
      <c r="P141" s="13" t="b">
        <v>1</v>
      </c>
      <c r="Q141" s="13">
        <v>0</v>
      </c>
      <c r="R141" s="13" t="s">
        <v>34</v>
      </c>
      <c r="S141" s="15" t="s">
        <v>967</v>
      </c>
    </row>
    <row r="142" spans="1:19" ht="80" x14ac:dyDescent="0.2">
      <c r="A142" s="13" t="s">
        <v>968</v>
      </c>
      <c r="B142" s="13" t="s">
        <v>49</v>
      </c>
      <c r="C142" s="13" t="s">
        <v>50</v>
      </c>
      <c r="D142" s="15" t="s">
        <v>971</v>
      </c>
      <c r="E142" s="13" t="s">
        <v>559</v>
      </c>
      <c r="F142" s="13" t="s">
        <v>916</v>
      </c>
      <c r="G142" s="13" t="s">
        <v>601</v>
      </c>
      <c r="H142" s="13" t="s">
        <v>602</v>
      </c>
      <c r="I142" s="13" t="s">
        <v>41</v>
      </c>
      <c r="J142" s="15" t="s">
        <v>969</v>
      </c>
      <c r="K142" s="13" t="s">
        <v>571</v>
      </c>
      <c r="L142" s="13" t="s">
        <v>157</v>
      </c>
      <c r="M142" s="13" t="s">
        <v>90</v>
      </c>
      <c r="N142" s="15" t="s">
        <v>970</v>
      </c>
      <c r="O142" s="13" t="s">
        <v>33</v>
      </c>
      <c r="P142" s="13" t="b">
        <v>1</v>
      </c>
      <c r="Q142" s="13">
        <v>0</v>
      </c>
      <c r="R142" s="13" t="s">
        <v>34</v>
      </c>
      <c r="S142" s="15" t="s">
        <v>972</v>
      </c>
    </row>
    <row r="143" spans="1:19" ht="80" x14ac:dyDescent="0.2">
      <c r="A143" s="13" t="s">
        <v>973</v>
      </c>
      <c r="B143" s="13" t="s">
        <v>57</v>
      </c>
      <c r="C143" s="13" t="s">
        <v>58</v>
      </c>
      <c r="D143" s="15" t="s">
        <v>976</v>
      </c>
      <c r="E143" s="13" t="s">
        <v>559</v>
      </c>
      <c r="F143" s="13" t="s">
        <v>916</v>
      </c>
      <c r="G143" s="13" t="s">
        <v>601</v>
      </c>
      <c r="H143" s="13" t="s">
        <v>602</v>
      </c>
      <c r="I143" s="13" t="s">
        <v>41</v>
      </c>
      <c r="J143" s="15" t="s">
        <v>974</v>
      </c>
      <c r="K143" s="13" t="s">
        <v>240</v>
      </c>
      <c r="L143" s="13" t="s">
        <v>157</v>
      </c>
      <c r="M143" s="13" t="s">
        <v>44</v>
      </c>
      <c r="N143" s="15" t="s">
        <v>975</v>
      </c>
      <c r="O143" s="13" t="s">
        <v>33</v>
      </c>
      <c r="P143" s="13" t="b">
        <v>1</v>
      </c>
      <c r="Q143" s="13">
        <v>0</v>
      </c>
      <c r="R143" s="13" t="s">
        <v>34</v>
      </c>
      <c r="S143" s="15" t="s">
        <v>977</v>
      </c>
    </row>
    <row r="144" spans="1:19" ht="80" x14ac:dyDescent="0.2">
      <c r="A144" s="13" t="s">
        <v>978</v>
      </c>
      <c r="B144" s="13" t="s">
        <v>66</v>
      </c>
      <c r="C144" s="13" t="s">
        <v>67</v>
      </c>
      <c r="D144" s="15" t="s">
        <v>981</v>
      </c>
      <c r="E144" s="13" t="s">
        <v>559</v>
      </c>
      <c r="F144" s="13" t="s">
        <v>916</v>
      </c>
      <c r="G144" s="13" t="s">
        <v>24</v>
      </c>
      <c r="H144" s="13" t="s">
        <v>25</v>
      </c>
      <c r="I144" s="13" t="s">
        <v>41</v>
      </c>
      <c r="J144" s="15" t="s">
        <v>979</v>
      </c>
      <c r="K144" s="13" t="s">
        <v>256</v>
      </c>
      <c r="L144" s="13" t="s">
        <v>157</v>
      </c>
      <c r="M144" s="13" t="s">
        <v>71</v>
      </c>
      <c r="N144" s="15" t="s">
        <v>980</v>
      </c>
      <c r="O144" s="13" t="s">
        <v>101</v>
      </c>
      <c r="P144" s="13" t="b">
        <v>1</v>
      </c>
      <c r="Q144" s="13">
        <v>0</v>
      </c>
      <c r="R144" s="13" t="s">
        <v>34</v>
      </c>
      <c r="S144" s="15" t="s">
        <v>982</v>
      </c>
    </row>
    <row r="145" spans="1:19" ht="80" x14ac:dyDescent="0.2">
      <c r="A145" s="13" t="s">
        <v>983</v>
      </c>
      <c r="B145" s="13" t="s">
        <v>76</v>
      </c>
      <c r="C145" s="13" t="s">
        <v>77</v>
      </c>
      <c r="D145" s="15" t="s">
        <v>986</v>
      </c>
      <c r="E145" s="13" t="s">
        <v>559</v>
      </c>
      <c r="F145" s="13" t="s">
        <v>916</v>
      </c>
      <c r="G145" s="13" t="s">
        <v>39</v>
      </c>
      <c r="H145" s="13" t="s">
        <v>40</v>
      </c>
      <c r="I145" s="13" t="s">
        <v>41</v>
      </c>
      <c r="J145" s="15" t="s">
        <v>984</v>
      </c>
      <c r="K145" s="13" t="s">
        <v>571</v>
      </c>
      <c r="L145" s="13" t="s">
        <v>157</v>
      </c>
      <c r="M145" s="13" t="s">
        <v>71</v>
      </c>
      <c r="N145" s="15" t="s">
        <v>985</v>
      </c>
      <c r="O145" s="13" t="s">
        <v>33</v>
      </c>
      <c r="P145" s="13" t="b">
        <v>1</v>
      </c>
      <c r="Q145" s="13">
        <v>0</v>
      </c>
      <c r="R145" s="13" t="s">
        <v>34</v>
      </c>
      <c r="S145" s="15" t="s">
        <v>987</v>
      </c>
    </row>
    <row r="146" spans="1:19" ht="80" x14ac:dyDescent="0.2">
      <c r="A146" s="13" t="s">
        <v>988</v>
      </c>
      <c r="B146" s="13" t="s">
        <v>84</v>
      </c>
      <c r="C146" s="13" t="s">
        <v>85</v>
      </c>
      <c r="D146" s="15" t="s">
        <v>991</v>
      </c>
      <c r="E146" s="13" t="s">
        <v>559</v>
      </c>
      <c r="F146" s="13" t="s">
        <v>916</v>
      </c>
      <c r="G146" s="13" t="s">
        <v>86</v>
      </c>
      <c r="H146" s="13" t="s">
        <v>87</v>
      </c>
      <c r="I146" s="13" t="s">
        <v>41</v>
      </c>
      <c r="J146" s="15" t="s">
        <v>989</v>
      </c>
      <c r="K146" s="13" t="s">
        <v>214</v>
      </c>
      <c r="L146" s="13" t="s">
        <v>215</v>
      </c>
      <c r="M146" s="13" t="s">
        <v>71</v>
      </c>
      <c r="N146" s="15" t="s">
        <v>990</v>
      </c>
      <c r="O146" s="13" t="s">
        <v>101</v>
      </c>
      <c r="P146" s="13" t="b">
        <v>1</v>
      </c>
      <c r="Q146" s="13">
        <v>0</v>
      </c>
      <c r="R146" s="13" t="s">
        <v>34</v>
      </c>
      <c r="S146" s="15" t="s">
        <v>992</v>
      </c>
    </row>
    <row r="147" spans="1:19" ht="96" x14ac:dyDescent="0.2">
      <c r="A147" s="13" t="s">
        <v>993</v>
      </c>
      <c r="B147" s="13" t="s">
        <v>95</v>
      </c>
      <c r="C147" s="13" t="s">
        <v>96</v>
      </c>
      <c r="D147" s="15" t="s">
        <v>997</v>
      </c>
      <c r="E147" s="13" t="s">
        <v>559</v>
      </c>
      <c r="F147" s="13" t="s">
        <v>916</v>
      </c>
      <c r="G147" s="13" t="s">
        <v>24</v>
      </c>
      <c r="H147" s="13" t="s">
        <v>25</v>
      </c>
      <c r="I147" s="13" t="s">
        <v>374</v>
      </c>
      <c r="J147" s="15" t="s">
        <v>994</v>
      </c>
      <c r="K147" s="13" t="s">
        <v>995</v>
      </c>
      <c r="L147" s="13" t="s">
        <v>157</v>
      </c>
      <c r="M147" s="13" t="s">
        <v>90</v>
      </c>
      <c r="N147" s="15" t="s">
        <v>996</v>
      </c>
      <c r="O147" s="13" t="s">
        <v>33</v>
      </c>
      <c r="P147" s="13" t="b">
        <v>1</v>
      </c>
      <c r="Q147" s="13">
        <v>0</v>
      </c>
      <c r="R147" s="13" t="s">
        <v>34</v>
      </c>
      <c r="S147" s="15" t="s">
        <v>998</v>
      </c>
    </row>
    <row r="148" spans="1:19" ht="80" x14ac:dyDescent="0.2">
      <c r="A148" s="13" t="s">
        <v>999</v>
      </c>
      <c r="B148" s="13" t="s">
        <v>104</v>
      </c>
      <c r="C148" s="13" t="s">
        <v>105</v>
      </c>
      <c r="D148" s="15" t="s">
        <v>1002</v>
      </c>
      <c r="E148" s="13" t="s">
        <v>559</v>
      </c>
      <c r="F148" s="13" t="s">
        <v>916</v>
      </c>
      <c r="G148" s="13" t="s">
        <v>24</v>
      </c>
      <c r="H148" s="13" t="s">
        <v>25</v>
      </c>
      <c r="I148" s="13" t="s">
        <v>41</v>
      </c>
      <c r="J148" s="15" t="s">
        <v>1000</v>
      </c>
      <c r="K148" s="13" t="s">
        <v>934</v>
      </c>
      <c r="L148" s="13" t="s">
        <v>157</v>
      </c>
      <c r="M148" s="13" t="s">
        <v>184</v>
      </c>
      <c r="N148" s="15" t="s">
        <v>1001</v>
      </c>
      <c r="O148" s="13" t="s">
        <v>33</v>
      </c>
      <c r="P148" s="13" t="b">
        <v>1</v>
      </c>
      <c r="Q148" s="13">
        <v>0</v>
      </c>
      <c r="R148" s="13" t="s">
        <v>34</v>
      </c>
      <c r="S148" s="15" t="s">
        <v>1003</v>
      </c>
    </row>
    <row r="149" spans="1:19" ht="96" x14ac:dyDescent="0.2">
      <c r="A149" s="13" t="s">
        <v>1004</v>
      </c>
      <c r="B149" s="13" t="s">
        <v>112</v>
      </c>
      <c r="C149" s="13" t="s">
        <v>113</v>
      </c>
      <c r="D149" s="15" t="s">
        <v>1007</v>
      </c>
      <c r="E149" s="13" t="s">
        <v>559</v>
      </c>
      <c r="F149" s="13" t="s">
        <v>916</v>
      </c>
      <c r="G149" s="13" t="s">
        <v>24</v>
      </c>
      <c r="H149" s="13" t="s">
        <v>25</v>
      </c>
      <c r="I149" s="13" t="s">
        <v>374</v>
      </c>
      <c r="J149" s="15" t="s">
        <v>1005</v>
      </c>
      <c r="K149" s="13" t="s">
        <v>571</v>
      </c>
      <c r="L149" s="13" t="s">
        <v>157</v>
      </c>
      <c r="M149" s="13" t="s">
        <v>71</v>
      </c>
      <c r="N149" s="15" t="s">
        <v>1006</v>
      </c>
      <c r="O149" s="13" t="s">
        <v>33</v>
      </c>
      <c r="P149" s="13" t="b">
        <v>1</v>
      </c>
      <c r="Q149" s="13">
        <v>0</v>
      </c>
      <c r="R149" s="13" t="s">
        <v>34</v>
      </c>
      <c r="S149" s="15" t="s">
        <v>1008</v>
      </c>
    </row>
    <row r="150" spans="1:19" ht="80" x14ac:dyDescent="0.2">
      <c r="A150" s="13" t="s">
        <v>1009</v>
      </c>
      <c r="B150" s="13" t="s">
        <v>120</v>
      </c>
      <c r="C150" s="13" t="s">
        <v>121</v>
      </c>
      <c r="D150" s="15" t="s">
        <v>1012</v>
      </c>
      <c r="E150" s="13" t="s">
        <v>559</v>
      </c>
      <c r="F150" s="13" t="s">
        <v>916</v>
      </c>
      <c r="G150" s="13" t="s">
        <v>24</v>
      </c>
      <c r="H150" s="13" t="s">
        <v>25</v>
      </c>
      <c r="I150" s="13" t="s">
        <v>41</v>
      </c>
      <c r="J150" s="15" t="s">
        <v>1010</v>
      </c>
      <c r="K150" s="13" t="s">
        <v>156</v>
      </c>
      <c r="L150" s="13" t="s">
        <v>157</v>
      </c>
      <c r="M150" s="13" t="s">
        <v>71</v>
      </c>
      <c r="N150" s="15" t="s">
        <v>1011</v>
      </c>
      <c r="O150" s="13" t="s">
        <v>33</v>
      </c>
      <c r="P150" s="13" t="b">
        <v>1</v>
      </c>
      <c r="Q150" s="13">
        <v>0</v>
      </c>
      <c r="R150" s="13" t="s">
        <v>34</v>
      </c>
      <c r="S150" s="15" t="s">
        <v>1013</v>
      </c>
    </row>
    <row r="151" spans="1:19" ht="80" x14ac:dyDescent="0.2">
      <c r="A151" s="13" t="s">
        <v>1014</v>
      </c>
      <c r="B151" s="13" t="s">
        <v>128</v>
      </c>
      <c r="C151" s="13" t="s">
        <v>129</v>
      </c>
      <c r="D151" s="15" t="s">
        <v>1017</v>
      </c>
      <c r="E151" s="13" t="s">
        <v>559</v>
      </c>
      <c r="F151" s="13" t="s">
        <v>916</v>
      </c>
      <c r="G151" s="13" t="s">
        <v>24</v>
      </c>
      <c r="H151" s="13" t="s">
        <v>25</v>
      </c>
      <c r="I151" s="13" t="s">
        <v>374</v>
      </c>
      <c r="J151" s="15" t="s">
        <v>1015</v>
      </c>
      <c r="K151" s="13" t="s">
        <v>571</v>
      </c>
      <c r="L151" s="13" t="s">
        <v>157</v>
      </c>
      <c r="M151" s="13" t="s">
        <v>71</v>
      </c>
      <c r="N151" s="15" t="s">
        <v>1016</v>
      </c>
      <c r="O151" s="13" t="s">
        <v>33</v>
      </c>
      <c r="P151" s="13" t="b">
        <v>1</v>
      </c>
      <c r="Q151" s="13">
        <v>0</v>
      </c>
      <c r="R151" s="13" t="s">
        <v>34</v>
      </c>
      <c r="S151" s="15" t="s">
        <v>1018</v>
      </c>
    </row>
    <row r="152" spans="1:19" ht="80" x14ac:dyDescent="0.2">
      <c r="A152" s="13" t="s">
        <v>1019</v>
      </c>
      <c r="B152" s="13" t="s">
        <v>136</v>
      </c>
      <c r="C152" s="13" t="s">
        <v>137</v>
      </c>
      <c r="D152" s="15" t="s">
        <v>1022</v>
      </c>
      <c r="E152" s="13" t="s">
        <v>559</v>
      </c>
      <c r="F152" s="13" t="s">
        <v>916</v>
      </c>
      <c r="G152" s="13" t="s">
        <v>350</v>
      </c>
      <c r="H152" s="13" t="s">
        <v>351</v>
      </c>
      <c r="I152" s="13" t="s">
        <v>41</v>
      </c>
      <c r="J152" s="15" t="s">
        <v>1020</v>
      </c>
      <c r="K152" s="13" t="s">
        <v>167</v>
      </c>
      <c r="L152" s="13" t="s">
        <v>140</v>
      </c>
      <c r="M152" s="13" t="s">
        <v>71</v>
      </c>
      <c r="N152" s="15" t="s">
        <v>1021</v>
      </c>
      <c r="O152" s="13" t="s">
        <v>33</v>
      </c>
      <c r="P152" s="13" t="b">
        <v>1</v>
      </c>
      <c r="Q152" s="13">
        <v>0</v>
      </c>
      <c r="R152" s="13" t="s">
        <v>34</v>
      </c>
      <c r="S152" s="15" t="s">
        <v>1023</v>
      </c>
    </row>
    <row r="153" spans="1:19" ht="96" x14ac:dyDescent="0.2">
      <c r="A153" s="13" t="s">
        <v>1024</v>
      </c>
      <c r="B153" s="13" t="s">
        <v>145</v>
      </c>
      <c r="C153" s="13" t="s">
        <v>146</v>
      </c>
      <c r="D153" s="15" t="s">
        <v>1028</v>
      </c>
      <c r="E153" s="13" t="s">
        <v>559</v>
      </c>
      <c r="F153" s="13" t="s">
        <v>916</v>
      </c>
      <c r="G153" s="13" t="s">
        <v>24</v>
      </c>
      <c r="H153" s="13" t="s">
        <v>25</v>
      </c>
      <c r="I153" s="13" t="s">
        <v>41</v>
      </c>
      <c r="J153" s="15" t="s">
        <v>1025</v>
      </c>
      <c r="K153" s="13" t="s">
        <v>1026</v>
      </c>
      <c r="L153" s="13" t="s">
        <v>215</v>
      </c>
      <c r="M153" s="13" t="s">
        <v>71</v>
      </c>
      <c r="N153" s="15" t="s">
        <v>1027</v>
      </c>
      <c r="O153" s="13" t="s">
        <v>33</v>
      </c>
      <c r="P153" s="13" t="b">
        <v>1</v>
      </c>
      <c r="Q153" s="13">
        <v>0</v>
      </c>
      <c r="R153" s="13" t="s">
        <v>34</v>
      </c>
      <c r="S153" s="15" t="s">
        <v>1029</v>
      </c>
    </row>
    <row r="154" spans="1:19" ht="96" x14ac:dyDescent="0.2">
      <c r="A154" s="13" t="s">
        <v>1030</v>
      </c>
      <c r="B154" s="13" t="s">
        <v>153</v>
      </c>
      <c r="C154" s="13" t="s">
        <v>154</v>
      </c>
      <c r="D154" s="15" t="s">
        <v>1033</v>
      </c>
      <c r="E154" s="13" t="s">
        <v>559</v>
      </c>
      <c r="F154" s="13" t="s">
        <v>916</v>
      </c>
      <c r="G154" s="13" t="s">
        <v>24</v>
      </c>
      <c r="H154" s="13" t="s">
        <v>25</v>
      </c>
      <c r="I154" s="13" t="s">
        <v>41</v>
      </c>
      <c r="J154" s="15" t="s">
        <v>1031</v>
      </c>
      <c r="K154" s="13" t="s">
        <v>264</v>
      </c>
      <c r="L154" s="13" t="s">
        <v>157</v>
      </c>
      <c r="M154" s="13" t="s">
        <v>71</v>
      </c>
      <c r="N154" s="15" t="s">
        <v>1032</v>
      </c>
      <c r="O154" s="13" t="s">
        <v>33</v>
      </c>
      <c r="P154" s="13" t="b">
        <v>1</v>
      </c>
      <c r="Q154" s="13">
        <v>0</v>
      </c>
      <c r="R154" s="13" t="s">
        <v>34</v>
      </c>
      <c r="S154" s="15" t="s">
        <v>1034</v>
      </c>
    </row>
    <row r="155" spans="1:19" ht="96" x14ac:dyDescent="0.2">
      <c r="A155" s="13" t="s">
        <v>1035</v>
      </c>
      <c r="B155" s="13" t="s">
        <v>162</v>
      </c>
      <c r="C155" s="13" t="s">
        <v>163</v>
      </c>
      <c r="D155" s="15" t="s">
        <v>1038</v>
      </c>
      <c r="E155" s="13" t="s">
        <v>559</v>
      </c>
      <c r="F155" s="13" t="s">
        <v>916</v>
      </c>
      <c r="G155" s="13" t="s">
        <v>24</v>
      </c>
      <c r="H155" s="13" t="s">
        <v>25</v>
      </c>
      <c r="I155" s="13" t="s">
        <v>41</v>
      </c>
      <c r="J155" s="15" t="s">
        <v>1036</v>
      </c>
      <c r="K155" s="13" t="s">
        <v>214</v>
      </c>
      <c r="L155" s="13" t="s">
        <v>215</v>
      </c>
      <c r="M155" s="13" t="s">
        <v>71</v>
      </c>
      <c r="N155" s="15" t="s">
        <v>1037</v>
      </c>
      <c r="O155" s="13" t="s">
        <v>33</v>
      </c>
      <c r="P155" s="13" t="b">
        <v>1</v>
      </c>
      <c r="Q155" s="13">
        <v>0</v>
      </c>
      <c r="R155" s="13" t="s">
        <v>34</v>
      </c>
      <c r="S155" s="15" t="s">
        <v>1039</v>
      </c>
    </row>
    <row r="156" spans="1:19" ht="80" x14ac:dyDescent="0.2">
      <c r="A156" s="13" t="s">
        <v>1040</v>
      </c>
      <c r="B156" s="13" t="s">
        <v>172</v>
      </c>
      <c r="C156" s="13" t="s">
        <v>173</v>
      </c>
      <c r="D156" s="15" t="s">
        <v>1044</v>
      </c>
      <c r="E156" s="13" t="s">
        <v>559</v>
      </c>
      <c r="F156" s="13" t="s">
        <v>916</v>
      </c>
      <c r="G156" s="13" t="s">
        <v>24</v>
      </c>
      <c r="H156" s="13" t="s">
        <v>25</v>
      </c>
      <c r="I156" s="13" t="s">
        <v>41</v>
      </c>
      <c r="J156" s="15" t="s">
        <v>1041</v>
      </c>
      <c r="K156" s="13" t="s">
        <v>1042</v>
      </c>
      <c r="L156" s="13" t="s">
        <v>215</v>
      </c>
      <c r="M156" s="13" t="s">
        <v>90</v>
      </c>
      <c r="N156" s="15" t="s">
        <v>1043</v>
      </c>
      <c r="O156" s="13" t="s">
        <v>33</v>
      </c>
      <c r="P156" s="13" t="b">
        <v>1</v>
      </c>
      <c r="Q156" s="13">
        <v>0</v>
      </c>
      <c r="R156" s="13" t="s">
        <v>34</v>
      </c>
      <c r="S156" s="15" t="s">
        <v>1045</v>
      </c>
    </row>
    <row r="157" spans="1:19" ht="80" x14ac:dyDescent="0.2">
      <c r="A157" s="13" t="s">
        <v>1046</v>
      </c>
      <c r="B157" s="13" t="s">
        <v>181</v>
      </c>
      <c r="C157" s="13" t="s">
        <v>182</v>
      </c>
      <c r="D157" s="15" t="s">
        <v>1049</v>
      </c>
      <c r="E157" s="13" t="s">
        <v>559</v>
      </c>
      <c r="F157" s="13" t="s">
        <v>916</v>
      </c>
      <c r="G157" s="13" t="s">
        <v>24</v>
      </c>
      <c r="H157" s="13" t="s">
        <v>25</v>
      </c>
      <c r="I157" s="13" t="s">
        <v>374</v>
      </c>
      <c r="J157" s="15" t="s">
        <v>1047</v>
      </c>
      <c r="K157" s="13" t="s">
        <v>571</v>
      </c>
      <c r="L157" s="13" t="s">
        <v>157</v>
      </c>
      <c r="M157" s="13" t="s">
        <v>184</v>
      </c>
      <c r="N157" s="15" t="s">
        <v>1048</v>
      </c>
      <c r="O157" s="13" t="s">
        <v>33</v>
      </c>
      <c r="P157" s="13" t="b">
        <v>1</v>
      </c>
      <c r="Q157" s="13">
        <v>0</v>
      </c>
      <c r="R157" s="13" t="s">
        <v>34</v>
      </c>
      <c r="S157" s="15" t="s">
        <v>1050</v>
      </c>
    </row>
    <row r="158" spans="1:19" ht="64" x14ac:dyDescent="0.2">
      <c r="A158" s="13" t="s">
        <v>1051</v>
      </c>
      <c r="B158" s="13" t="s">
        <v>189</v>
      </c>
      <c r="C158" s="13" t="s">
        <v>190</v>
      </c>
      <c r="D158" s="15" t="s">
        <v>1054</v>
      </c>
      <c r="E158" s="13" t="s">
        <v>559</v>
      </c>
      <c r="F158" s="13" t="s">
        <v>916</v>
      </c>
      <c r="G158" s="13" t="s">
        <v>24</v>
      </c>
      <c r="H158" s="13" t="s">
        <v>25</v>
      </c>
      <c r="I158" s="13" t="s">
        <v>41</v>
      </c>
      <c r="J158" s="15" t="s">
        <v>1052</v>
      </c>
      <c r="K158" s="13" t="s">
        <v>264</v>
      </c>
      <c r="L158" s="13" t="s">
        <v>157</v>
      </c>
      <c r="M158" s="13" t="s">
        <v>90</v>
      </c>
      <c r="N158" s="15" t="s">
        <v>1053</v>
      </c>
      <c r="O158" s="13" t="s">
        <v>33</v>
      </c>
      <c r="P158" s="13" t="b">
        <v>1</v>
      </c>
      <c r="Q158" s="13">
        <v>0</v>
      </c>
      <c r="R158" s="13" t="s">
        <v>34</v>
      </c>
      <c r="S158" s="15" t="s">
        <v>1055</v>
      </c>
    </row>
    <row r="159" spans="1:19" ht="80" x14ac:dyDescent="0.2">
      <c r="A159" s="13" t="s">
        <v>1056</v>
      </c>
      <c r="B159" s="13" t="s">
        <v>196</v>
      </c>
      <c r="C159" s="13" t="s">
        <v>197</v>
      </c>
      <c r="D159" s="15" t="s">
        <v>1059</v>
      </c>
      <c r="E159" s="13" t="s">
        <v>559</v>
      </c>
      <c r="F159" s="13" t="s">
        <v>916</v>
      </c>
      <c r="G159" s="13" t="s">
        <v>24</v>
      </c>
      <c r="H159" s="13" t="s">
        <v>25</v>
      </c>
      <c r="I159" s="13" t="s">
        <v>41</v>
      </c>
      <c r="J159" s="15" t="s">
        <v>1057</v>
      </c>
      <c r="K159" s="13" t="s">
        <v>264</v>
      </c>
      <c r="L159" s="13" t="s">
        <v>157</v>
      </c>
      <c r="M159" s="13" t="s">
        <v>71</v>
      </c>
      <c r="N159" s="15" t="s">
        <v>1058</v>
      </c>
      <c r="O159" s="13" t="s">
        <v>33</v>
      </c>
      <c r="P159" s="13" t="b">
        <v>1</v>
      </c>
      <c r="Q159" s="13">
        <v>0</v>
      </c>
      <c r="R159" s="13" t="s">
        <v>34</v>
      </c>
      <c r="S159" s="15" t="s">
        <v>1060</v>
      </c>
    </row>
    <row r="160" spans="1:19" ht="96" x14ac:dyDescent="0.2">
      <c r="A160" s="13" t="s">
        <v>1061</v>
      </c>
      <c r="B160" s="13" t="s">
        <v>204</v>
      </c>
      <c r="C160" s="13" t="s">
        <v>205</v>
      </c>
      <c r="D160" s="15" t="s">
        <v>1064</v>
      </c>
      <c r="E160" s="13" t="s">
        <v>559</v>
      </c>
      <c r="F160" s="13" t="s">
        <v>916</v>
      </c>
      <c r="G160" s="13" t="s">
        <v>24</v>
      </c>
      <c r="H160" s="13" t="s">
        <v>25</v>
      </c>
      <c r="I160" s="13" t="s">
        <v>41</v>
      </c>
      <c r="J160" s="15" t="s">
        <v>1062</v>
      </c>
      <c r="K160" s="13" t="s">
        <v>934</v>
      </c>
      <c r="L160" s="13" t="s">
        <v>157</v>
      </c>
      <c r="M160" s="13" t="s">
        <v>184</v>
      </c>
      <c r="N160" s="15" t="s">
        <v>1063</v>
      </c>
      <c r="O160" s="13" t="s">
        <v>33</v>
      </c>
      <c r="P160" s="13" t="b">
        <v>1</v>
      </c>
      <c r="Q160" s="13">
        <v>0</v>
      </c>
      <c r="R160" s="13" t="s">
        <v>34</v>
      </c>
      <c r="S160" s="15" t="s">
        <v>1065</v>
      </c>
    </row>
    <row r="161" spans="1:19" ht="80" x14ac:dyDescent="0.2">
      <c r="A161" s="13" t="s">
        <v>1066</v>
      </c>
      <c r="B161" s="13" t="s">
        <v>211</v>
      </c>
      <c r="C161" s="13" t="s">
        <v>212</v>
      </c>
      <c r="D161" s="15" t="s">
        <v>1072</v>
      </c>
      <c r="E161" s="13" t="s">
        <v>559</v>
      </c>
      <c r="F161" s="13" t="s">
        <v>916</v>
      </c>
      <c r="G161" s="13" t="s">
        <v>1067</v>
      </c>
      <c r="H161" s="13" t="s">
        <v>1068</v>
      </c>
      <c r="I161" s="13" t="s">
        <v>41</v>
      </c>
      <c r="J161" s="15" t="s">
        <v>1069</v>
      </c>
      <c r="K161" s="13" t="s">
        <v>1070</v>
      </c>
      <c r="L161" s="13" t="s">
        <v>215</v>
      </c>
      <c r="M161" s="13" t="s">
        <v>71</v>
      </c>
      <c r="N161" s="15" t="s">
        <v>1071</v>
      </c>
      <c r="O161" s="13" t="s">
        <v>33</v>
      </c>
      <c r="P161" s="13" t="b">
        <v>1</v>
      </c>
      <c r="Q161" s="13">
        <v>0</v>
      </c>
      <c r="R161" s="13" t="s">
        <v>34</v>
      </c>
      <c r="S161" s="15" t="s">
        <v>1073</v>
      </c>
    </row>
    <row r="162" spans="1:19" ht="80" x14ac:dyDescent="0.2">
      <c r="A162" s="13" t="s">
        <v>1074</v>
      </c>
      <c r="B162" s="13" t="s">
        <v>220</v>
      </c>
      <c r="C162" s="13" t="s">
        <v>221</v>
      </c>
      <c r="D162" s="15" t="s">
        <v>1077</v>
      </c>
      <c r="E162" s="13" t="s">
        <v>559</v>
      </c>
      <c r="F162" s="13" t="s">
        <v>916</v>
      </c>
      <c r="G162" s="13" t="s">
        <v>24</v>
      </c>
      <c r="H162" s="13" t="s">
        <v>25</v>
      </c>
      <c r="I162" s="13" t="s">
        <v>41</v>
      </c>
      <c r="J162" s="15" t="s">
        <v>1075</v>
      </c>
      <c r="K162" s="13" t="s">
        <v>686</v>
      </c>
      <c r="L162" s="13" t="s">
        <v>157</v>
      </c>
      <c r="M162" s="13" t="s">
        <v>184</v>
      </c>
      <c r="N162" s="15" t="s">
        <v>1076</v>
      </c>
      <c r="O162" s="13" t="s">
        <v>101</v>
      </c>
      <c r="P162" s="13" t="b">
        <v>1</v>
      </c>
      <c r="Q162" s="13">
        <v>0</v>
      </c>
      <c r="R162" s="13" t="s">
        <v>34</v>
      </c>
      <c r="S162" s="15" t="s">
        <v>1078</v>
      </c>
    </row>
    <row r="163" spans="1:19" ht="80" x14ac:dyDescent="0.2">
      <c r="A163" s="13" t="s">
        <v>1079</v>
      </c>
      <c r="B163" s="13" t="s">
        <v>228</v>
      </c>
      <c r="C163" s="13" t="s">
        <v>229</v>
      </c>
      <c r="D163" s="15" t="s">
        <v>1082</v>
      </c>
      <c r="E163" s="13" t="s">
        <v>559</v>
      </c>
      <c r="F163" s="13" t="s">
        <v>916</v>
      </c>
      <c r="G163" s="13" t="s">
        <v>24</v>
      </c>
      <c r="H163" s="13" t="s">
        <v>25</v>
      </c>
      <c r="I163" s="13" t="s">
        <v>68</v>
      </c>
      <c r="J163" s="15" t="s">
        <v>1080</v>
      </c>
      <c r="K163" s="13" t="s">
        <v>214</v>
      </c>
      <c r="L163" s="13" t="s">
        <v>215</v>
      </c>
      <c r="M163" s="13" t="s">
        <v>90</v>
      </c>
      <c r="N163" s="15" t="s">
        <v>1081</v>
      </c>
      <c r="O163" s="13" t="s">
        <v>33</v>
      </c>
      <c r="P163" s="13" t="b">
        <v>1</v>
      </c>
      <c r="Q163" s="13">
        <v>0</v>
      </c>
      <c r="R163" s="13" t="s">
        <v>34</v>
      </c>
      <c r="S163" s="15" t="s">
        <v>1083</v>
      </c>
    </row>
    <row r="164" spans="1:19" ht="80" x14ac:dyDescent="0.2">
      <c r="A164" s="13" t="s">
        <v>1084</v>
      </c>
      <c r="B164" s="13" t="s">
        <v>236</v>
      </c>
      <c r="C164" s="13" t="s">
        <v>237</v>
      </c>
      <c r="D164" s="15" t="s">
        <v>1088</v>
      </c>
      <c r="E164" s="13" t="s">
        <v>559</v>
      </c>
      <c r="F164" s="13" t="s">
        <v>916</v>
      </c>
      <c r="G164" s="13" t="s">
        <v>39</v>
      </c>
      <c r="H164" s="13" t="s">
        <v>40</v>
      </c>
      <c r="I164" s="13" t="s">
        <v>238</v>
      </c>
      <c r="J164" s="15" t="s">
        <v>1085</v>
      </c>
      <c r="K164" s="13" t="s">
        <v>1086</v>
      </c>
      <c r="L164" s="13" t="s">
        <v>157</v>
      </c>
      <c r="M164" s="13" t="s">
        <v>71</v>
      </c>
      <c r="N164" s="15" t="s">
        <v>1087</v>
      </c>
      <c r="O164" s="13" t="s">
        <v>33</v>
      </c>
      <c r="P164" s="13" t="b">
        <v>1</v>
      </c>
      <c r="Q164" s="13">
        <v>0</v>
      </c>
      <c r="R164" s="13" t="s">
        <v>34</v>
      </c>
      <c r="S164" s="15" t="s">
        <v>1089</v>
      </c>
    </row>
    <row r="165" spans="1:19" ht="64" x14ac:dyDescent="0.2">
      <c r="A165" s="13" t="s">
        <v>1090</v>
      </c>
      <c r="B165" s="13" t="s">
        <v>245</v>
      </c>
      <c r="C165" s="13" t="s">
        <v>246</v>
      </c>
      <c r="D165" s="15" t="s">
        <v>1093</v>
      </c>
      <c r="E165" s="13" t="s">
        <v>559</v>
      </c>
      <c r="F165" s="13" t="s">
        <v>916</v>
      </c>
      <c r="G165" s="13" t="s">
        <v>39</v>
      </c>
      <c r="H165" s="13" t="s">
        <v>40</v>
      </c>
      <c r="I165" s="13" t="s">
        <v>238</v>
      </c>
      <c r="J165" s="15" t="s">
        <v>1091</v>
      </c>
      <c r="K165" s="13" t="s">
        <v>156</v>
      </c>
      <c r="L165" s="13" t="s">
        <v>157</v>
      </c>
      <c r="M165" s="13" t="s">
        <v>71</v>
      </c>
      <c r="N165" s="15" t="s">
        <v>1092</v>
      </c>
      <c r="O165" s="13" t="s">
        <v>33</v>
      </c>
      <c r="P165" s="13" t="b">
        <v>1</v>
      </c>
      <c r="Q165" s="13">
        <v>0</v>
      </c>
      <c r="R165" s="13" t="s">
        <v>34</v>
      </c>
      <c r="S165" s="15" t="s">
        <v>1094</v>
      </c>
    </row>
    <row r="166" spans="1:19" ht="80" x14ac:dyDescent="0.2">
      <c r="A166" s="13" t="s">
        <v>1095</v>
      </c>
      <c r="B166" s="13" t="s">
        <v>253</v>
      </c>
      <c r="C166" s="13" t="s">
        <v>254</v>
      </c>
      <c r="D166" s="15" t="s">
        <v>1098</v>
      </c>
      <c r="E166" s="13" t="s">
        <v>559</v>
      </c>
      <c r="F166" s="13" t="s">
        <v>916</v>
      </c>
      <c r="G166" s="13" t="s">
        <v>39</v>
      </c>
      <c r="H166" s="13" t="s">
        <v>40</v>
      </c>
      <c r="I166" s="13" t="s">
        <v>238</v>
      </c>
      <c r="J166" s="15" t="s">
        <v>1096</v>
      </c>
      <c r="K166" s="13" t="s">
        <v>934</v>
      </c>
      <c r="L166" s="13" t="s">
        <v>157</v>
      </c>
      <c r="M166" s="13" t="s">
        <v>71</v>
      </c>
      <c r="N166" s="15" t="s">
        <v>1097</v>
      </c>
      <c r="O166" s="13" t="s">
        <v>33</v>
      </c>
      <c r="P166" s="13" t="b">
        <v>1</v>
      </c>
      <c r="Q166" s="13">
        <v>0</v>
      </c>
      <c r="R166" s="13" t="s">
        <v>34</v>
      </c>
      <c r="S166" s="15" t="s">
        <v>1099</v>
      </c>
    </row>
    <row r="167" spans="1:19" ht="80" x14ac:dyDescent="0.2">
      <c r="A167" s="13" t="s">
        <v>1100</v>
      </c>
      <c r="B167" s="13" t="s">
        <v>261</v>
      </c>
      <c r="C167" s="13" t="s">
        <v>262</v>
      </c>
      <c r="D167" s="15" t="s">
        <v>1103</v>
      </c>
      <c r="E167" s="13" t="s">
        <v>559</v>
      </c>
      <c r="F167" s="13" t="s">
        <v>916</v>
      </c>
      <c r="G167" s="13" t="s">
        <v>24</v>
      </c>
      <c r="H167" s="13" t="s">
        <v>25</v>
      </c>
      <c r="I167" s="13" t="s">
        <v>41</v>
      </c>
      <c r="J167" s="15" t="s">
        <v>1101</v>
      </c>
      <c r="K167" s="13" t="s">
        <v>264</v>
      </c>
      <c r="L167" s="13" t="s">
        <v>157</v>
      </c>
      <c r="M167" s="13" t="s">
        <v>184</v>
      </c>
      <c r="N167" s="15" t="s">
        <v>1102</v>
      </c>
      <c r="O167" s="13" t="s">
        <v>33</v>
      </c>
      <c r="P167" s="13" t="b">
        <v>1</v>
      </c>
      <c r="Q167" s="13">
        <v>0</v>
      </c>
      <c r="R167" s="13" t="s">
        <v>34</v>
      </c>
      <c r="S167" s="15" t="s">
        <v>1104</v>
      </c>
    </row>
    <row r="168" spans="1:19" ht="80" x14ac:dyDescent="0.2">
      <c r="A168" s="13" t="s">
        <v>1105</v>
      </c>
      <c r="B168" s="13" t="s">
        <v>269</v>
      </c>
      <c r="C168" s="13" t="s">
        <v>270</v>
      </c>
      <c r="D168" s="15" t="s">
        <v>1108</v>
      </c>
      <c r="E168" s="13" t="s">
        <v>559</v>
      </c>
      <c r="F168" s="13" t="s">
        <v>916</v>
      </c>
      <c r="G168" s="13" t="s">
        <v>24</v>
      </c>
      <c r="H168" s="13" t="s">
        <v>25</v>
      </c>
      <c r="I168" s="13" t="s">
        <v>41</v>
      </c>
      <c r="J168" s="15" t="s">
        <v>1106</v>
      </c>
      <c r="K168" s="13" t="s">
        <v>934</v>
      </c>
      <c r="L168" s="13" t="s">
        <v>157</v>
      </c>
      <c r="M168" s="13" t="s">
        <v>71</v>
      </c>
      <c r="N168" s="15" t="s">
        <v>1107</v>
      </c>
      <c r="O168" s="13" t="s">
        <v>101</v>
      </c>
      <c r="P168" s="13" t="b">
        <v>1</v>
      </c>
      <c r="Q168" s="13">
        <v>0</v>
      </c>
      <c r="R168" s="13" t="s">
        <v>34</v>
      </c>
      <c r="S168" s="15" t="s">
        <v>1109</v>
      </c>
    </row>
    <row r="169" spans="1:19" ht="96" x14ac:dyDescent="0.2">
      <c r="A169" s="13" t="s">
        <v>1110</v>
      </c>
      <c r="B169" s="13" t="s">
        <v>277</v>
      </c>
      <c r="C169" s="13" t="s">
        <v>278</v>
      </c>
      <c r="D169" s="15" t="s">
        <v>1113</v>
      </c>
      <c r="E169" s="13" t="s">
        <v>559</v>
      </c>
      <c r="F169" s="13" t="s">
        <v>916</v>
      </c>
      <c r="G169" s="13" t="s">
        <v>24</v>
      </c>
      <c r="H169" s="13" t="s">
        <v>25</v>
      </c>
      <c r="I169" s="13" t="s">
        <v>41</v>
      </c>
      <c r="J169" s="15" t="s">
        <v>1111</v>
      </c>
      <c r="K169" s="13" t="s">
        <v>214</v>
      </c>
      <c r="L169" s="13" t="s">
        <v>215</v>
      </c>
      <c r="M169" s="13" t="s">
        <v>71</v>
      </c>
      <c r="N169" s="15" t="s">
        <v>1112</v>
      </c>
      <c r="O169" s="13" t="s">
        <v>33</v>
      </c>
      <c r="P169" s="13" t="b">
        <v>1</v>
      </c>
      <c r="Q169" s="13">
        <v>0</v>
      </c>
      <c r="R169" s="13" t="s">
        <v>34</v>
      </c>
      <c r="S169" s="15" t="s">
        <v>1114</v>
      </c>
    </row>
    <row r="170" spans="1:19" ht="96" x14ac:dyDescent="0.2">
      <c r="A170" s="13" t="s">
        <v>1115</v>
      </c>
      <c r="B170" s="13" t="s">
        <v>284</v>
      </c>
      <c r="C170" s="13" t="s">
        <v>285</v>
      </c>
      <c r="D170" s="15" t="s">
        <v>1118</v>
      </c>
      <c r="E170" s="13" t="s">
        <v>559</v>
      </c>
      <c r="F170" s="13" t="s">
        <v>916</v>
      </c>
      <c r="G170" s="13" t="s">
        <v>24</v>
      </c>
      <c r="H170" s="13" t="s">
        <v>25</v>
      </c>
      <c r="I170" s="13" t="s">
        <v>374</v>
      </c>
      <c r="J170" s="15" t="s">
        <v>1116</v>
      </c>
      <c r="K170" s="13" t="s">
        <v>615</v>
      </c>
      <c r="L170" s="13" t="s">
        <v>157</v>
      </c>
      <c r="M170" s="13" t="s">
        <v>184</v>
      </c>
      <c r="N170" s="15" t="s">
        <v>1117</v>
      </c>
      <c r="O170" s="13" t="s">
        <v>33</v>
      </c>
      <c r="P170" s="13" t="b">
        <v>1</v>
      </c>
      <c r="Q170" s="13">
        <v>0</v>
      </c>
      <c r="R170" s="13" t="s">
        <v>34</v>
      </c>
      <c r="S170" s="15" t="s">
        <v>1119</v>
      </c>
    </row>
    <row r="171" spans="1:19" ht="80" x14ac:dyDescent="0.2">
      <c r="A171" s="13" t="s">
        <v>1120</v>
      </c>
      <c r="B171" s="13" t="s">
        <v>291</v>
      </c>
      <c r="C171" s="13" t="s">
        <v>292</v>
      </c>
      <c r="D171" s="15" t="s">
        <v>1123</v>
      </c>
      <c r="E171" s="13" t="s">
        <v>559</v>
      </c>
      <c r="F171" s="13" t="s">
        <v>916</v>
      </c>
      <c r="G171" s="13" t="s">
        <v>24</v>
      </c>
      <c r="H171" s="13" t="s">
        <v>25</v>
      </c>
      <c r="I171" s="13" t="s">
        <v>41</v>
      </c>
      <c r="J171" s="15" t="s">
        <v>1121</v>
      </c>
      <c r="K171" s="13" t="s">
        <v>1070</v>
      </c>
      <c r="L171" s="13" t="s">
        <v>215</v>
      </c>
      <c r="M171" s="13" t="s">
        <v>90</v>
      </c>
      <c r="N171" s="15" t="s">
        <v>1122</v>
      </c>
      <c r="O171" s="13" t="s">
        <v>33</v>
      </c>
      <c r="P171" s="13" t="b">
        <v>1</v>
      </c>
      <c r="Q171" s="13">
        <v>0</v>
      </c>
      <c r="R171" s="13" t="s">
        <v>34</v>
      </c>
      <c r="S171" s="15" t="s">
        <v>1124</v>
      </c>
    </row>
    <row r="172" spans="1:19" ht="112" x14ac:dyDescent="0.2">
      <c r="A172" s="13" t="s">
        <v>1125</v>
      </c>
      <c r="B172" s="13" t="s">
        <v>299</v>
      </c>
      <c r="C172" s="13" t="s">
        <v>300</v>
      </c>
      <c r="D172" s="15" t="s">
        <v>1128</v>
      </c>
      <c r="E172" s="13" t="s">
        <v>559</v>
      </c>
      <c r="F172" s="13" t="s">
        <v>916</v>
      </c>
      <c r="G172" s="13" t="s">
        <v>24</v>
      </c>
      <c r="H172" s="13" t="s">
        <v>25</v>
      </c>
      <c r="I172" s="13" t="s">
        <v>41</v>
      </c>
      <c r="J172" s="15" t="s">
        <v>1126</v>
      </c>
      <c r="K172" s="13" t="s">
        <v>264</v>
      </c>
      <c r="L172" s="13" t="s">
        <v>157</v>
      </c>
      <c r="M172" s="13" t="s">
        <v>44</v>
      </c>
      <c r="N172" s="15" t="s">
        <v>1127</v>
      </c>
      <c r="O172" s="13" t="s">
        <v>33</v>
      </c>
      <c r="P172" s="13" t="b">
        <v>1</v>
      </c>
      <c r="Q172" s="13">
        <v>0</v>
      </c>
      <c r="R172" s="13" t="s">
        <v>34</v>
      </c>
      <c r="S172" s="15" t="s">
        <v>1129</v>
      </c>
    </row>
    <row r="173" spans="1:19" ht="80" x14ac:dyDescent="0.2">
      <c r="A173" s="13" t="s">
        <v>1130</v>
      </c>
      <c r="B173" s="13" t="s">
        <v>307</v>
      </c>
      <c r="C173" s="13" t="s">
        <v>308</v>
      </c>
      <c r="D173" s="15" t="s">
        <v>1133</v>
      </c>
      <c r="E173" s="13" t="s">
        <v>559</v>
      </c>
      <c r="F173" s="13" t="s">
        <v>916</v>
      </c>
      <c r="G173" s="13" t="s">
        <v>24</v>
      </c>
      <c r="H173" s="13" t="s">
        <v>25</v>
      </c>
      <c r="I173" s="13" t="s">
        <v>41</v>
      </c>
      <c r="J173" s="15" t="s">
        <v>1131</v>
      </c>
      <c r="K173" s="13" t="s">
        <v>167</v>
      </c>
      <c r="L173" s="13" t="s">
        <v>140</v>
      </c>
      <c r="M173" s="13" t="s">
        <v>90</v>
      </c>
      <c r="N173" s="15" t="s">
        <v>1132</v>
      </c>
      <c r="O173" s="13" t="s">
        <v>33</v>
      </c>
      <c r="P173" s="13" t="b">
        <v>1</v>
      </c>
      <c r="Q173" s="13">
        <v>0</v>
      </c>
      <c r="R173" s="13" t="s">
        <v>34</v>
      </c>
      <c r="S173" s="15" t="s">
        <v>1134</v>
      </c>
    </row>
    <row r="174" spans="1:19" ht="80" x14ac:dyDescent="0.2">
      <c r="A174" s="13" t="s">
        <v>1135</v>
      </c>
      <c r="B174" s="13" t="s">
        <v>315</v>
      </c>
      <c r="C174" s="13" t="s">
        <v>316</v>
      </c>
      <c r="D174" s="15" t="s">
        <v>1139</v>
      </c>
      <c r="E174" s="13" t="s">
        <v>559</v>
      </c>
      <c r="F174" s="13" t="s">
        <v>916</v>
      </c>
      <c r="G174" s="13" t="s">
        <v>1067</v>
      </c>
      <c r="H174" s="13" t="s">
        <v>1068</v>
      </c>
      <c r="I174" s="13" t="s">
        <v>41</v>
      </c>
      <c r="J174" s="15" t="s">
        <v>1136</v>
      </c>
      <c r="K174" s="13" t="s">
        <v>1137</v>
      </c>
      <c r="L174" s="13" t="s">
        <v>157</v>
      </c>
      <c r="M174" s="13" t="s">
        <v>71</v>
      </c>
      <c r="N174" s="15" t="s">
        <v>1138</v>
      </c>
      <c r="O174" s="13" t="s">
        <v>33</v>
      </c>
      <c r="P174" s="13" t="b">
        <v>1</v>
      </c>
      <c r="Q174" s="13">
        <v>0</v>
      </c>
      <c r="R174" s="13" t="s">
        <v>34</v>
      </c>
      <c r="S174" s="15" t="s">
        <v>1140</v>
      </c>
    </row>
    <row r="175" spans="1:19" ht="80" x14ac:dyDescent="0.2">
      <c r="A175" s="13" t="s">
        <v>1141</v>
      </c>
      <c r="B175" s="13" t="s">
        <v>323</v>
      </c>
      <c r="C175" s="13" t="s">
        <v>324</v>
      </c>
      <c r="D175" s="15" t="s">
        <v>1144</v>
      </c>
      <c r="E175" s="13" t="s">
        <v>559</v>
      </c>
      <c r="F175" s="13" t="s">
        <v>916</v>
      </c>
      <c r="G175" s="13" t="s">
        <v>24</v>
      </c>
      <c r="H175" s="13" t="s">
        <v>25</v>
      </c>
      <c r="I175" s="13" t="s">
        <v>41</v>
      </c>
      <c r="J175" s="15" t="s">
        <v>1142</v>
      </c>
      <c r="K175" s="13" t="s">
        <v>615</v>
      </c>
      <c r="L175" s="13" t="s">
        <v>157</v>
      </c>
      <c r="M175" s="13" t="s">
        <v>184</v>
      </c>
      <c r="N175" s="15" t="s">
        <v>1143</v>
      </c>
      <c r="O175" s="13" t="s">
        <v>101</v>
      </c>
      <c r="P175" s="13" t="b">
        <v>1</v>
      </c>
      <c r="Q175" s="13">
        <v>0</v>
      </c>
      <c r="R175" s="13" t="s">
        <v>34</v>
      </c>
      <c r="S175" s="15" t="s">
        <v>1145</v>
      </c>
    </row>
    <row r="176" spans="1:19" ht="112" x14ac:dyDescent="0.2">
      <c r="A176" s="13" t="s">
        <v>1146</v>
      </c>
      <c r="B176" s="13" t="s">
        <v>332</v>
      </c>
      <c r="C176" s="13" t="s">
        <v>333</v>
      </c>
      <c r="D176" s="15" t="s">
        <v>1149</v>
      </c>
      <c r="E176" s="13" t="s">
        <v>559</v>
      </c>
      <c r="F176" s="13" t="s">
        <v>916</v>
      </c>
      <c r="G176" s="13" t="s">
        <v>325</v>
      </c>
      <c r="H176" s="13" t="s">
        <v>326</v>
      </c>
      <c r="I176" s="13" t="s">
        <v>41</v>
      </c>
      <c r="J176" s="15" t="s">
        <v>1147</v>
      </c>
      <c r="K176" s="13" t="s">
        <v>934</v>
      </c>
      <c r="L176" s="13" t="s">
        <v>157</v>
      </c>
      <c r="M176" s="13" t="s">
        <v>90</v>
      </c>
      <c r="N176" s="15" t="s">
        <v>1148</v>
      </c>
      <c r="O176" s="13" t="s">
        <v>33</v>
      </c>
      <c r="P176" s="13" t="b">
        <v>1</v>
      </c>
      <c r="Q176" s="13">
        <v>0</v>
      </c>
      <c r="R176" s="13" t="s">
        <v>34</v>
      </c>
      <c r="S176" s="15" t="s">
        <v>1150</v>
      </c>
    </row>
    <row r="177" spans="1:19" ht="112" x14ac:dyDescent="0.2">
      <c r="A177" s="13" t="s">
        <v>1151</v>
      </c>
      <c r="B177" s="13" t="s">
        <v>339</v>
      </c>
      <c r="C177" s="13" t="s">
        <v>340</v>
      </c>
      <c r="D177" s="15" t="s">
        <v>1154</v>
      </c>
      <c r="E177" s="13" t="s">
        <v>559</v>
      </c>
      <c r="F177" s="13" t="s">
        <v>916</v>
      </c>
      <c r="G177" s="13" t="s">
        <v>1067</v>
      </c>
      <c r="H177" s="13" t="s">
        <v>1068</v>
      </c>
      <c r="I177" s="13" t="s">
        <v>41</v>
      </c>
      <c r="J177" s="15" t="s">
        <v>1152</v>
      </c>
      <c r="K177" s="13" t="s">
        <v>214</v>
      </c>
      <c r="L177" s="13" t="s">
        <v>215</v>
      </c>
      <c r="M177" s="13" t="s">
        <v>90</v>
      </c>
      <c r="N177" s="15" t="s">
        <v>1153</v>
      </c>
      <c r="O177" s="13" t="s">
        <v>33</v>
      </c>
      <c r="P177" s="13" t="b">
        <v>1</v>
      </c>
      <c r="Q177" s="13">
        <v>0</v>
      </c>
      <c r="R177" s="13" t="s">
        <v>34</v>
      </c>
      <c r="S177" s="15" t="s">
        <v>1155</v>
      </c>
    </row>
    <row r="178" spans="1:19" ht="96" x14ac:dyDescent="0.2">
      <c r="A178" s="13" t="s">
        <v>1156</v>
      </c>
      <c r="B178" s="13" t="s">
        <v>348</v>
      </c>
      <c r="C178" s="13" t="s">
        <v>349</v>
      </c>
      <c r="D178" s="15" t="s">
        <v>1159</v>
      </c>
      <c r="E178" s="13" t="s">
        <v>559</v>
      </c>
      <c r="F178" s="13" t="s">
        <v>916</v>
      </c>
      <c r="G178" s="13" t="s">
        <v>350</v>
      </c>
      <c r="H178" s="13" t="s">
        <v>351</v>
      </c>
      <c r="I178" s="13" t="s">
        <v>41</v>
      </c>
      <c r="J178" s="15" t="s">
        <v>1157</v>
      </c>
      <c r="K178" s="13" t="s">
        <v>214</v>
      </c>
      <c r="L178" s="13" t="s">
        <v>215</v>
      </c>
      <c r="M178" s="13" t="s">
        <v>90</v>
      </c>
      <c r="N178" s="15" t="s">
        <v>1158</v>
      </c>
      <c r="O178" s="13" t="s">
        <v>33</v>
      </c>
      <c r="P178" s="13" t="b">
        <v>1</v>
      </c>
      <c r="Q178" s="13">
        <v>0</v>
      </c>
      <c r="R178" s="13" t="s">
        <v>34</v>
      </c>
      <c r="S178" s="15" t="s">
        <v>1160</v>
      </c>
    </row>
    <row r="179" spans="1:19" ht="80" x14ac:dyDescent="0.2">
      <c r="A179" s="13" t="s">
        <v>1161</v>
      </c>
      <c r="B179" s="13" t="s">
        <v>357</v>
      </c>
      <c r="C179" s="13" t="s">
        <v>358</v>
      </c>
      <c r="D179" s="15" t="s">
        <v>1167</v>
      </c>
      <c r="E179" s="13" t="s">
        <v>559</v>
      </c>
      <c r="F179" s="13" t="s">
        <v>916</v>
      </c>
      <c r="G179" s="13" t="s">
        <v>1162</v>
      </c>
      <c r="H179" s="13" t="s">
        <v>1163</v>
      </c>
      <c r="I179" s="13" t="s">
        <v>41</v>
      </c>
      <c r="J179" s="15" t="s">
        <v>1164</v>
      </c>
      <c r="K179" s="13" t="s">
        <v>1165</v>
      </c>
      <c r="L179" s="13" t="s">
        <v>215</v>
      </c>
      <c r="M179" s="13" t="s">
        <v>71</v>
      </c>
      <c r="N179" s="15" t="s">
        <v>1166</v>
      </c>
      <c r="O179" s="13" t="s">
        <v>101</v>
      </c>
      <c r="P179" s="13" t="b">
        <v>1</v>
      </c>
      <c r="Q179" s="13">
        <v>0</v>
      </c>
      <c r="R179" s="13" t="s">
        <v>34</v>
      </c>
      <c r="S179" s="15" t="s">
        <v>1168</v>
      </c>
    </row>
    <row r="180" spans="1:19" ht="96" x14ac:dyDescent="0.2">
      <c r="A180" s="13" t="s">
        <v>1169</v>
      </c>
      <c r="B180" s="13" t="s">
        <v>365</v>
      </c>
      <c r="C180" s="13" t="s">
        <v>366</v>
      </c>
      <c r="D180" s="15" t="s">
        <v>1172</v>
      </c>
      <c r="E180" s="13" t="s">
        <v>559</v>
      </c>
      <c r="F180" s="13" t="s">
        <v>916</v>
      </c>
      <c r="G180" s="13" t="s">
        <v>24</v>
      </c>
      <c r="H180" s="13" t="s">
        <v>25</v>
      </c>
      <c r="I180" s="13" t="s">
        <v>130</v>
      </c>
      <c r="J180" s="15" t="s">
        <v>1170</v>
      </c>
      <c r="K180" s="13" t="s">
        <v>264</v>
      </c>
      <c r="L180" s="13" t="s">
        <v>157</v>
      </c>
      <c r="M180" s="13" t="s">
        <v>184</v>
      </c>
      <c r="N180" s="15" t="s">
        <v>1171</v>
      </c>
      <c r="O180" s="13" t="s">
        <v>33</v>
      </c>
      <c r="P180" s="13" t="b">
        <v>1</v>
      </c>
      <c r="Q180" s="13">
        <v>0</v>
      </c>
      <c r="R180" s="13" t="s">
        <v>34</v>
      </c>
      <c r="S180" s="15" t="s">
        <v>1173</v>
      </c>
    </row>
    <row r="181" spans="1:19" ht="80" x14ac:dyDescent="0.2">
      <c r="A181" s="13" t="s">
        <v>1174</v>
      </c>
      <c r="B181" s="13" t="s">
        <v>372</v>
      </c>
      <c r="C181" s="13" t="s">
        <v>373</v>
      </c>
      <c r="D181" s="15" t="s">
        <v>1177</v>
      </c>
      <c r="E181" s="13" t="s">
        <v>559</v>
      </c>
      <c r="F181" s="13" t="s">
        <v>916</v>
      </c>
      <c r="G181" s="13" t="s">
        <v>1067</v>
      </c>
      <c r="H181" s="13" t="s">
        <v>1068</v>
      </c>
      <c r="I181" s="13" t="s">
        <v>374</v>
      </c>
      <c r="J181" s="15" t="s">
        <v>1175</v>
      </c>
      <c r="K181" s="13" t="s">
        <v>264</v>
      </c>
      <c r="L181" s="13" t="s">
        <v>157</v>
      </c>
      <c r="M181" s="13" t="s">
        <v>90</v>
      </c>
      <c r="N181" s="15" t="s">
        <v>1176</v>
      </c>
      <c r="O181" s="13" t="s">
        <v>33</v>
      </c>
      <c r="P181" s="13" t="b">
        <v>1</v>
      </c>
      <c r="Q181" s="13">
        <v>0</v>
      </c>
      <c r="R181" s="13" t="s">
        <v>34</v>
      </c>
      <c r="S181" s="15" t="s">
        <v>1178</v>
      </c>
    </row>
    <row r="182" spans="1:19" ht="96" x14ac:dyDescent="0.2">
      <c r="A182" s="13" t="s">
        <v>1179</v>
      </c>
      <c r="B182" s="13" t="s">
        <v>380</v>
      </c>
      <c r="C182" s="13" t="s">
        <v>381</v>
      </c>
      <c r="D182" s="15" t="s">
        <v>1184</v>
      </c>
      <c r="E182" s="13" t="s">
        <v>559</v>
      </c>
      <c r="F182" s="13" t="s">
        <v>916</v>
      </c>
      <c r="G182" s="13" t="s">
        <v>1180</v>
      </c>
      <c r="H182" s="13" t="s">
        <v>1181</v>
      </c>
      <c r="I182" s="13" t="s">
        <v>41</v>
      </c>
      <c r="J182" s="15" t="s">
        <v>1182</v>
      </c>
      <c r="K182" s="13" t="s">
        <v>167</v>
      </c>
      <c r="L182" s="13" t="s">
        <v>140</v>
      </c>
      <c r="M182" s="13" t="s">
        <v>90</v>
      </c>
      <c r="N182" s="15" t="s">
        <v>1183</v>
      </c>
      <c r="O182" s="13" t="s">
        <v>101</v>
      </c>
      <c r="P182" s="13" t="b">
        <v>1</v>
      </c>
      <c r="Q182" s="13">
        <v>0</v>
      </c>
      <c r="R182" s="13" t="s">
        <v>34</v>
      </c>
      <c r="S182" s="15" t="s">
        <v>1185</v>
      </c>
    </row>
    <row r="183" spans="1:19" ht="96" x14ac:dyDescent="0.2">
      <c r="A183" s="13" t="s">
        <v>1186</v>
      </c>
      <c r="B183" s="13" t="s">
        <v>388</v>
      </c>
      <c r="C183" s="13" t="s">
        <v>389</v>
      </c>
      <c r="D183" s="15" t="s">
        <v>1189</v>
      </c>
      <c r="E183" s="13" t="s">
        <v>559</v>
      </c>
      <c r="F183" s="13" t="s">
        <v>916</v>
      </c>
      <c r="G183" s="13" t="s">
        <v>24</v>
      </c>
      <c r="H183" s="13" t="s">
        <v>25</v>
      </c>
      <c r="I183" s="13" t="s">
        <v>41</v>
      </c>
      <c r="J183" s="15" t="s">
        <v>1187</v>
      </c>
      <c r="K183" s="13" t="s">
        <v>264</v>
      </c>
      <c r="L183" s="13" t="s">
        <v>157</v>
      </c>
      <c r="M183" s="13" t="s">
        <v>184</v>
      </c>
      <c r="N183" s="15" t="s">
        <v>1188</v>
      </c>
      <c r="O183" s="13" t="s">
        <v>33</v>
      </c>
      <c r="P183" s="13" t="b">
        <v>1</v>
      </c>
      <c r="Q183" s="13">
        <v>0</v>
      </c>
      <c r="R183" s="13" t="s">
        <v>34</v>
      </c>
      <c r="S183" s="15" t="s">
        <v>1190</v>
      </c>
    </row>
    <row r="184" spans="1:19" ht="80" x14ac:dyDescent="0.2">
      <c r="A184" s="13" t="s">
        <v>1191</v>
      </c>
      <c r="B184" s="13" t="s">
        <v>395</v>
      </c>
      <c r="C184" s="13" t="s">
        <v>396</v>
      </c>
      <c r="D184" s="15" t="s">
        <v>1194</v>
      </c>
      <c r="E184" s="13" t="s">
        <v>559</v>
      </c>
      <c r="F184" s="13" t="s">
        <v>916</v>
      </c>
      <c r="G184" s="13" t="s">
        <v>24</v>
      </c>
      <c r="H184" s="13" t="s">
        <v>25</v>
      </c>
      <c r="I184" s="13" t="s">
        <v>41</v>
      </c>
      <c r="J184" s="15" t="s">
        <v>1192</v>
      </c>
      <c r="K184" s="13" t="s">
        <v>571</v>
      </c>
      <c r="L184" s="13" t="s">
        <v>157</v>
      </c>
      <c r="M184" s="13" t="s">
        <v>184</v>
      </c>
      <c r="N184" s="15" t="s">
        <v>1193</v>
      </c>
      <c r="O184" s="13" t="s">
        <v>33</v>
      </c>
      <c r="P184" s="13" t="b">
        <v>1</v>
      </c>
      <c r="Q184" s="13">
        <v>0</v>
      </c>
      <c r="R184" s="13" t="s">
        <v>34</v>
      </c>
      <c r="S184" s="15" t="s">
        <v>1195</v>
      </c>
    </row>
    <row r="185" spans="1:19" ht="96" x14ac:dyDescent="0.2">
      <c r="A185" s="13" t="s">
        <v>1196</v>
      </c>
      <c r="B185" s="13" t="s">
        <v>402</v>
      </c>
      <c r="C185" s="13" t="s">
        <v>403</v>
      </c>
      <c r="D185" s="15" t="s">
        <v>1199</v>
      </c>
      <c r="E185" s="13" t="s">
        <v>559</v>
      </c>
      <c r="F185" s="13" t="s">
        <v>916</v>
      </c>
      <c r="G185" s="13" t="s">
        <v>24</v>
      </c>
      <c r="H185" s="13" t="s">
        <v>25</v>
      </c>
      <c r="I185" s="13" t="s">
        <v>130</v>
      </c>
      <c r="J185" s="15" t="s">
        <v>1197</v>
      </c>
      <c r="K185" s="13" t="s">
        <v>156</v>
      </c>
      <c r="L185" s="13" t="s">
        <v>157</v>
      </c>
      <c r="M185" s="13" t="s">
        <v>184</v>
      </c>
      <c r="N185" s="15" t="s">
        <v>1198</v>
      </c>
      <c r="O185" s="13" t="s">
        <v>33</v>
      </c>
      <c r="P185" s="13" t="b">
        <v>1</v>
      </c>
      <c r="Q185" s="13">
        <v>0</v>
      </c>
      <c r="R185" s="13" t="s">
        <v>34</v>
      </c>
      <c r="S185" s="15" t="s">
        <v>1200</v>
      </c>
    </row>
    <row r="186" spans="1:19" ht="96" x14ac:dyDescent="0.2">
      <c r="A186" s="13" t="s">
        <v>1201</v>
      </c>
      <c r="B186" s="13" t="s">
        <v>409</v>
      </c>
      <c r="C186" s="13" t="s">
        <v>410</v>
      </c>
      <c r="D186" s="15" t="s">
        <v>1204</v>
      </c>
      <c r="E186" s="13" t="s">
        <v>559</v>
      </c>
      <c r="F186" s="13" t="s">
        <v>916</v>
      </c>
      <c r="G186" s="13" t="s">
        <v>24</v>
      </c>
      <c r="H186" s="13" t="s">
        <v>25</v>
      </c>
      <c r="I186" s="13" t="s">
        <v>41</v>
      </c>
      <c r="J186" s="15" t="s">
        <v>1202</v>
      </c>
      <c r="K186" s="13" t="s">
        <v>995</v>
      </c>
      <c r="L186" s="13" t="s">
        <v>157</v>
      </c>
      <c r="M186" s="13" t="s">
        <v>184</v>
      </c>
      <c r="N186" s="15" t="s">
        <v>1203</v>
      </c>
      <c r="O186" s="13" t="s">
        <v>33</v>
      </c>
      <c r="P186" s="13" t="b">
        <v>1</v>
      </c>
      <c r="Q186" s="13">
        <v>0</v>
      </c>
      <c r="R186" s="13" t="s">
        <v>34</v>
      </c>
      <c r="S186" s="15" t="s">
        <v>1205</v>
      </c>
    </row>
    <row r="187" spans="1:19" ht="96" x14ac:dyDescent="0.2">
      <c r="A187" s="13" t="s">
        <v>1206</v>
      </c>
      <c r="B187" s="13" t="s">
        <v>416</v>
      </c>
      <c r="C187" s="13" t="s">
        <v>417</v>
      </c>
      <c r="D187" s="15" t="s">
        <v>1209</v>
      </c>
      <c r="E187" s="13" t="s">
        <v>559</v>
      </c>
      <c r="F187" s="13" t="s">
        <v>916</v>
      </c>
      <c r="G187" s="13" t="s">
        <v>24</v>
      </c>
      <c r="H187" s="13" t="s">
        <v>25</v>
      </c>
      <c r="I187" s="13" t="s">
        <v>41</v>
      </c>
      <c r="J187" s="15" t="s">
        <v>1207</v>
      </c>
      <c r="K187" s="13" t="s">
        <v>264</v>
      </c>
      <c r="L187" s="13" t="s">
        <v>157</v>
      </c>
      <c r="M187" s="13" t="s">
        <v>90</v>
      </c>
      <c r="N187" s="15" t="s">
        <v>1208</v>
      </c>
      <c r="O187" s="13" t="s">
        <v>33</v>
      </c>
      <c r="P187" s="13" t="b">
        <v>1</v>
      </c>
      <c r="Q187" s="13">
        <v>0</v>
      </c>
      <c r="R187" s="13" t="s">
        <v>34</v>
      </c>
      <c r="S187" s="15" t="s">
        <v>1210</v>
      </c>
    </row>
    <row r="188" spans="1:19" ht="96" x14ac:dyDescent="0.2">
      <c r="A188" s="13" t="s">
        <v>1211</v>
      </c>
      <c r="B188" s="13" t="s">
        <v>423</v>
      </c>
      <c r="C188" s="13" t="s">
        <v>424</v>
      </c>
      <c r="D188" s="15" t="s">
        <v>1214</v>
      </c>
      <c r="E188" s="13" t="s">
        <v>559</v>
      </c>
      <c r="F188" s="13" t="s">
        <v>916</v>
      </c>
      <c r="G188" s="13" t="s">
        <v>24</v>
      </c>
      <c r="H188" s="13" t="s">
        <v>25</v>
      </c>
      <c r="I188" s="13" t="s">
        <v>41</v>
      </c>
      <c r="J188" s="15" t="s">
        <v>1212</v>
      </c>
      <c r="K188" s="13" t="s">
        <v>214</v>
      </c>
      <c r="L188" s="13" t="s">
        <v>215</v>
      </c>
      <c r="M188" s="13" t="s">
        <v>90</v>
      </c>
      <c r="N188" s="15" t="s">
        <v>1213</v>
      </c>
      <c r="O188" s="13" t="s">
        <v>33</v>
      </c>
      <c r="P188" s="13" t="b">
        <v>1</v>
      </c>
      <c r="Q188" s="13">
        <v>0</v>
      </c>
      <c r="R188" s="13" t="s">
        <v>34</v>
      </c>
      <c r="S188" s="15" t="s">
        <v>1215</v>
      </c>
    </row>
    <row r="189" spans="1:19" ht="112" x14ac:dyDescent="0.2">
      <c r="A189" s="13" t="s">
        <v>1216</v>
      </c>
      <c r="B189" s="13" t="s">
        <v>431</v>
      </c>
      <c r="C189" s="13" t="s">
        <v>432</v>
      </c>
      <c r="D189" s="15" t="s">
        <v>1220</v>
      </c>
      <c r="E189" s="13" t="s">
        <v>559</v>
      </c>
      <c r="F189" s="13" t="s">
        <v>916</v>
      </c>
      <c r="G189" s="13" t="s">
        <v>1067</v>
      </c>
      <c r="H189" s="13" t="s">
        <v>1068</v>
      </c>
      <c r="I189" s="13" t="s">
        <v>26</v>
      </c>
      <c r="J189" s="15" t="s">
        <v>1217</v>
      </c>
      <c r="K189" s="13" t="s">
        <v>1218</v>
      </c>
      <c r="L189" s="13" t="s">
        <v>215</v>
      </c>
      <c r="M189" s="13" t="s">
        <v>184</v>
      </c>
      <c r="N189" s="15" t="s">
        <v>1219</v>
      </c>
      <c r="O189" s="13" t="s">
        <v>345</v>
      </c>
      <c r="P189" s="13" t="b">
        <v>1</v>
      </c>
      <c r="Q189" s="13">
        <v>0</v>
      </c>
      <c r="R189" s="13" t="s">
        <v>34</v>
      </c>
      <c r="S189" s="15" t="s">
        <v>1221</v>
      </c>
    </row>
    <row r="190" spans="1:19" ht="80" x14ac:dyDescent="0.2">
      <c r="A190" s="13" t="s">
        <v>1222</v>
      </c>
      <c r="B190" s="13" t="s">
        <v>439</v>
      </c>
      <c r="C190" s="13" t="s">
        <v>440</v>
      </c>
      <c r="D190" s="15" t="s">
        <v>1225</v>
      </c>
      <c r="E190" s="13" t="s">
        <v>559</v>
      </c>
      <c r="F190" s="13" t="s">
        <v>916</v>
      </c>
      <c r="G190" s="13" t="s">
        <v>24</v>
      </c>
      <c r="H190" s="13" t="s">
        <v>25</v>
      </c>
      <c r="I190" s="13" t="s">
        <v>41</v>
      </c>
      <c r="J190" s="15" t="s">
        <v>1223</v>
      </c>
      <c r="K190" s="13" t="s">
        <v>167</v>
      </c>
      <c r="L190" s="13" t="s">
        <v>140</v>
      </c>
      <c r="M190" s="13" t="s">
        <v>90</v>
      </c>
      <c r="N190" s="15" t="s">
        <v>1224</v>
      </c>
      <c r="O190" s="13" t="s">
        <v>33</v>
      </c>
      <c r="P190" s="13" t="b">
        <v>1</v>
      </c>
      <c r="Q190" s="13">
        <v>0</v>
      </c>
      <c r="R190" s="13" t="s">
        <v>34</v>
      </c>
      <c r="S190" s="15" t="s">
        <v>1226</v>
      </c>
    </row>
    <row r="191" spans="1:19" ht="80" x14ac:dyDescent="0.2">
      <c r="A191" s="13" t="s">
        <v>1227</v>
      </c>
      <c r="B191" s="13" t="s">
        <v>447</v>
      </c>
      <c r="C191" s="13" t="s">
        <v>448</v>
      </c>
      <c r="D191" s="15" t="s">
        <v>1230</v>
      </c>
      <c r="E191" s="13" t="s">
        <v>559</v>
      </c>
      <c r="F191" s="13" t="s">
        <v>916</v>
      </c>
      <c r="G191" s="13" t="s">
        <v>24</v>
      </c>
      <c r="H191" s="13" t="s">
        <v>25</v>
      </c>
      <c r="I191" s="13" t="s">
        <v>41</v>
      </c>
      <c r="J191" s="15" t="s">
        <v>1228</v>
      </c>
      <c r="K191" s="13" t="s">
        <v>571</v>
      </c>
      <c r="L191" s="13" t="s">
        <v>157</v>
      </c>
      <c r="M191" s="13" t="s">
        <v>90</v>
      </c>
      <c r="N191" s="15" t="s">
        <v>1229</v>
      </c>
      <c r="O191" s="13" t="s">
        <v>33</v>
      </c>
      <c r="P191" s="13" t="b">
        <v>1</v>
      </c>
      <c r="Q191" s="13">
        <v>0</v>
      </c>
      <c r="R191" s="13" t="s">
        <v>34</v>
      </c>
      <c r="S191" s="15" t="s">
        <v>1231</v>
      </c>
    </row>
    <row r="192" spans="1:19" ht="96" x14ac:dyDescent="0.2">
      <c r="A192" s="13" t="s">
        <v>1232</v>
      </c>
      <c r="B192" s="13" t="s">
        <v>454</v>
      </c>
      <c r="C192" s="13" t="s">
        <v>455</v>
      </c>
      <c r="D192" s="15" t="s">
        <v>1235</v>
      </c>
      <c r="E192" s="13" t="s">
        <v>559</v>
      </c>
      <c r="F192" s="13" t="s">
        <v>916</v>
      </c>
      <c r="G192" s="13" t="s">
        <v>456</v>
      </c>
      <c r="H192" s="13" t="s">
        <v>457</v>
      </c>
      <c r="I192" s="13" t="s">
        <v>41</v>
      </c>
      <c r="J192" s="15" t="s">
        <v>1233</v>
      </c>
      <c r="K192" s="13" t="s">
        <v>167</v>
      </c>
      <c r="L192" s="13" t="s">
        <v>140</v>
      </c>
      <c r="M192" s="13" t="s">
        <v>90</v>
      </c>
      <c r="N192" s="15" t="s">
        <v>1234</v>
      </c>
      <c r="O192" s="13" t="s">
        <v>33</v>
      </c>
      <c r="P192" s="13" t="b">
        <v>1</v>
      </c>
      <c r="Q192" s="13">
        <v>0</v>
      </c>
      <c r="R192" s="13" t="s">
        <v>34</v>
      </c>
      <c r="S192" s="15" t="s">
        <v>1236</v>
      </c>
    </row>
    <row r="193" spans="1:19" ht="112" x14ac:dyDescent="0.2">
      <c r="A193" s="13" t="s">
        <v>1237</v>
      </c>
      <c r="B193" s="13" t="s">
        <v>463</v>
      </c>
      <c r="C193" s="13" t="s">
        <v>464</v>
      </c>
      <c r="D193" s="15" t="s">
        <v>1239</v>
      </c>
      <c r="E193" s="13" t="s">
        <v>559</v>
      </c>
      <c r="F193" s="13" t="s">
        <v>916</v>
      </c>
      <c r="G193" s="13" t="s">
        <v>1067</v>
      </c>
      <c r="H193" s="13" t="s">
        <v>1068</v>
      </c>
      <c r="I193" s="13" t="s">
        <v>238</v>
      </c>
      <c r="J193" s="15" t="s">
        <v>1238</v>
      </c>
      <c r="K193" s="13" t="s">
        <v>156</v>
      </c>
      <c r="L193" s="13" t="s">
        <v>157</v>
      </c>
      <c r="M193" s="13" t="s">
        <v>44</v>
      </c>
      <c r="N193" s="15" t="s">
        <v>1219</v>
      </c>
      <c r="O193" s="13" t="s">
        <v>345</v>
      </c>
      <c r="P193" s="13" t="b">
        <v>1</v>
      </c>
      <c r="Q193" s="13">
        <v>0</v>
      </c>
      <c r="R193" s="13" t="s">
        <v>34</v>
      </c>
      <c r="S193" s="15" t="s">
        <v>1240</v>
      </c>
    </row>
    <row r="194" spans="1:19" ht="80" x14ac:dyDescent="0.2">
      <c r="A194" s="13" t="s">
        <v>1241</v>
      </c>
      <c r="B194" s="13" t="s">
        <v>470</v>
      </c>
      <c r="C194" s="13" t="s">
        <v>471</v>
      </c>
      <c r="D194" s="15" t="s">
        <v>1244</v>
      </c>
      <c r="E194" s="13" t="s">
        <v>559</v>
      </c>
      <c r="F194" s="13" t="s">
        <v>916</v>
      </c>
      <c r="G194" s="13" t="s">
        <v>24</v>
      </c>
      <c r="H194" s="13" t="s">
        <v>25</v>
      </c>
      <c r="I194" s="13" t="s">
        <v>41</v>
      </c>
      <c r="J194" s="15" t="s">
        <v>1242</v>
      </c>
      <c r="K194" s="13" t="s">
        <v>571</v>
      </c>
      <c r="L194" s="13" t="s">
        <v>157</v>
      </c>
      <c r="M194" s="13" t="s">
        <v>90</v>
      </c>
      <c r="N194" s="15" t="s">
        <v>1243</v>
      </c>
      <c r="O194" s="13" t="s">
        <v>33</v>
      </c>
      <c r="P194" s="13" t="b">
        <v>1</v>
      </c>
      <c r="Q194" s="13">
        <v>0</v>
      </c>
      <c r="R194" s="13" t="s">
        <v>34</v>
      </c>
      <c r="S194" s="15" t="s">
        <v>1245</v>
      </c>
    </row>
    <row r="195" spans="1:19" ht="80" x14ac:dyDescent="0.2">
      <c r="A195" s="13" t="s">
        <v>1246</v>
      </c>
      <c r="B195" s="13" t="s">
        <v>478</v>
      </c>
      <c r="C195" s="13" t="s">
        <v>479</v>
      </c>
      <c r="D195" s="15" t="s">
        <v>1249</v>
      </c>
      <c r="E195" s="13" t="s">
        <v>559</v>
      </c>
      <c r="F195" s="13" t="s">
        <v>916</v>
      </c>
      <c r="G195" s="13" t="s">
        <v>24</v>
      </c>
      <c r="H195" s="13" t="s">
        <v>25</v>
      </c>
      <c r="I195" s="13" t="s">
        <v>41</v>
      </c>
      <c r="J195" s="15" t="s">
        <v>1247</v>
      </c>
      <c r="K195" s="13" t="s">
        <v>995</v>
      </c>
      <c r="L195" s="13" t="s">
        <v>157</v>
      </c>
      <c r="M195" s="13" t="s">
        <v>90</v>
      </c>
      <c r="N195" s="15" t="s">
        <v>1248</v>
      </c>
      <c r="O195" s="13" t="s">
        <v>33</v>
      </c>
      <c r="P195" s="13" t="b">
        <v>1</v>
      </c>
      <c r="Q195" s="13">
        <v>0</v>
      </c>
      <c r="R195" s="13" t="s">
        <v>34</v>
      </c>
      <c r="S195" s="15" t="s">
        <v>1250</v>
      </c>
    </row>
    <row r="196" spans="1:19" ht="96" x14ac:dyDescent="0.2">
      <c r="A196" s="13" t="s">
        <v>1251</v>
      </c>
      <c r="B196" s="13" t="s">
        <v>485</v>
      </c>
      <c r="C196" s="13" t="s">
        <v>486</v>
      </c>
      <c r="D196" s="15" t="s">
        <v>1255</v>
      </c>
      <c r="E196" s="13" t="s">
        <v>559</v>
      </c>
      <c r="F196" s="13" t="s">
        <v>916</v>
      </c>
      <c r="G196" s="13" t="s">
        <v>24</v>
      </c>
      <c r="H196" s="13" t="s">
        <v>25</v>
      </c>
      <c r="I196" s="13" t="s">
        <v>41</v>
      </c>
      <c r="J196" s="15" t="s">
        <v>1252</v>
      </c>
      <c r="K196" s="13" t="s">
        <v>1253</v>
      </c>
      <c r="L196" s="13" t="s">
        <v>157</v>
      </c>
      <c r="M196" s="13" t="s">
        <v>184</v>
      </c>
      <c r="N196" s="15" t="s">
        <v>1254</v>
      </c>
      <c r="O196" s="13" t="s">
        <v>33</v>
      </c>
      <c r="P196" s="13" t="b">
        <v>1</v>
      </c>
      <c r="Q196" s="13">
        <v>0</v>
      </c>
      <c r="R196" s="13" t="s">
        <v>34</v>
      </c>
      <c r="S196" s="15" t="s">
        <v>1256</v>
      </c>
    </row>
    <row r="197" spans="1:19" ht="80" x14ac:dyDescent="0.2">
      <c r="A197" s="13" t="s">
        <v>1257</v>
      </c>
      <c r="B197" s="13" t="s">
        <v>493</v>
      </c>
      <c r="C197" s="13" t="s">
        <v>494</v>
      </c>
      <c r="D197" s="15" t="s">
        <v>1262</v>
      </c>
      <c r="E197" s="13" t="s">
        <v>22</v>
      </c>
      <c r="F197" s="13" t="s">
        <v>1258</v>
      </c>
      <c r="G197" s="13" t="s">
        <v>24</v>
      </c>
      <c r="H197" s="13" t="s">
        <v>25</v>
      </c>
      <c r="I197" s="13" t="s">
        <v>374</v>
      </c>
      <c r="J197" s="15" t="s">
        <v>1259</v>
      </c>
      <c r="K197" s="13" t="s">
        <v>1260</v>
      </c>
      <c r="L197" s="13" t="s">
        <v>29</v>
      </c>
      <c r="M197" s="13" t="s">
        <v>90</v>
      </c>
      <c r="N197" s="15" t="s">
        <v>1261</v>
      </c>
      <c r="O197" s="13" t="s">
        <v>33</v>
      </c>
      <c r="P197" s="13" t="b">
        <v>1</v>
      </c>
      <c r="Q197" s="13">
        <v>0</v>
      </c>
      <c r="R197" s="13" t="s">
        <v>34</v>
      </c>
      <c r="S197" s="15" t="s">
        <v>1263</v>
      </c>
    </row>
    <row r="198" spans="1:19" ht="80" x14ac:dyDescent="0.2">
      <c r="A198" s="13" t="s">
        <v>1264</v>
      </c>
      <c r="B198" s="13" t="s">
        <v>501</v>
      </c>
      <c r="C198" s="13" t="s">
        <v>502</v>
      </c>
      <c r="D198" s="15" t="s">
        <v>1267</v>
      </c>
      <c r="E198" s="13" t="s">
        <v>22</v>
      </c>
      <c r="F198" s="13" t="s">
        <v>1258</v>
      </c>
      <c r="G198" s="13" t="s">
        <v>24</v>
      </c>
      <c r="H198" s="13" t="s">
        <v>25</v>
      </c>
      <c r="I198" s="13" t="s">
        <v>374</v>
      </c>
      <c r="J198" s="15" t="s">
        <v>1265</v>
      </c>
      <c r="K198" s="13" t="s">
        <v>615</v>
      </c>
      <c r="L198" s="13" t="s">
        <v>157</v>
      </c>
      <c r="M198" s="13" t="s">
        <v>184</v>
      </c>
      <c r="N198" s="15" t="s">
        <v>1266</v>
      </c>
      <c r="O198" s="13" t="s">
        <v>33</v>
      </c>
      <c r="P198" s="13" t="b">
        <v>1</v>
      </c>
      <c r="Q198" s="13">
        <v>0</v>
      </c>
      <c r="R198" s="13" t="s">
        <v>34</v>
      </c>
      <c r="S198" s="15" t="s">
        <v>1268</v>
      </c>
    </row>
    <row r="199" spans="1:19" ht="64" x14ac:dyDescent="0.2">
      <c r="A199" s="13" t="s">
        <v>1269</v>
      </c>
      <c r="B199" s="13" t="s">
        <v>509</v>
      </c>
      <c r="C199" s="13" t="s">
        <v>510</v>
      </c>
      <c r="D199" s="15" t="s">
        <v>1272</v>
      </c>
      <c r="E199" s="13" t="s">
        <v>22</v>
      </c>
      <c r="F199" s="13" t="s">
        <v>1258</v>
      </c>
      <c r="G199" s="13" t="s">
        <v>24</v>
      </c>
      <c r="H199" s="13" t="s">
        <v>25</v>
      </c>
      <c r="I199" s="13" t="s">
        <v>130</v>
      </c>
      <c r="J199" s="15" t="s">
        <v>1270</v>
      </c>
      <c r="K199" s="13" t="s">
        <v>107</v>
      </c>
      <c r="L199" s="13" t="s">
        <v>29</v>
      </c>
      <c r="M199" s="13" t="s">
        <v>30</v>
      </c>
      <c r="N199" s="15" t="s">
        <v>1271</v>
      </c>
      <c r="O199" s="13" t="s">
        <v>33</v>
      </c>
      <c r="P199" s="13" t="b">
        <v>1</v>
      </c>
      <c r="Q199" s="13">
        <v>0</v>
      </c>
      <c r="R199" s="13" t="s">
        <v>34</v>
      </c>
      <c r="S199" s="15" t="s">
        <v>1273</v>
      </c>
    </row>
    <row r="200" spans="1:19" ht="96" x14ac:dyDescent="0.2">
      <c r="A200" s="13" t="s">
        <v>1274</v>
      </c>
      <c r="B200" s="13" t="s">
        <v>517</v>
      </c>
      <c r="C200" s="13" t="s">
        <v>518</v>
      </c>
      <c r="D200" s="15" t="s">
        <v>1278</v>
      </c>
      <c r="E200" s="13" t="s">
        <v>22</v>
      </c>
      <c r="F200" s="13" t="s">
        <v>1258</v>
      </c>
      <c r="G200" s="13" t="s">
        <v>519</v>
      </c>
      <c r="H200" s="13" t="s">
        <v>520</v>
      </c>
      <c r="I200" s="13" t="s">
        <v>41</v>
      </c>
      <c r="J200" s="15" t="s">
        <v>1275</v>
      </c>
      <c r="K200" s="13" t="s">
        <v>1276</v>
      </c>
      <c r="L200" s="13" t="s">
        <v>29</v>
      </c>
      <c r="M200" s="13" t="s">
        <v>90</v>
      </c>
      <c r="N200" s="15" t="s">
        <v>1277</v>
      </c>
      <c r="O200" s="13" t="s">
        <v>33</v>
      </c>
      <c r="P200" s="13" t="b">
        <v>1</v>
      </c>
      <c r="Q200" s="13">
        <v>0</v>
      </c>
      <c r="R200" s="13" t="s">
        <v>34</v>
      </c>
      <c r="S200" s="15" t="s">
        <v>1279</v>
      </c>
    </row>
    <row r="201" spans="1:19" ht="80" x14ac:dyDescent="0.2">
      <c r="A201" s="13" t="s">
        <v>1280</v>
      </c>
      <c r="B201" s="13" t="s">
        <v>527</v>
      </c>
      <c r="C201" s="13" t="s">
        <v>528</v>
      </c>
      <c r="D201" s="15" t="s">
        <v>1284</v>
      </c>
      <c r="E201" s="13" t="s">
        <v>22</v>
      </c>
      <c r="F201" s="13" t="s">
        <v>1258</v>
      </c>
      <c r="G201" s="13" t="s">
        <v>24</v>
      </c>
      <c r="H201" s="13" t="s">
        <v>25</v>
      </c>
      <c r="I201" s="13" t="s">
        <v>374</v>
      </c>
      <c r="J201" s="15" t="s">
        <v>1281</v>
      </c>
      <c r="K201" s="13" t="s">
        <v>1282</v>
      </c>
      <c r="L201" s="13" t="s">
        <v>29</v>
      </c>
      <c r="M201" s="13" t="s">
        <v>184</v>
      </c>
      <c r="N201" s="15" t="s">
        <v>1283</v>
      </c>
      <c r="O201" s="13" t="s">
        <v>33</v>
      </c>
      <c r="P201" s="13" t="b">
        <v>1</v>
      </c>
      <c r="Q201" s="13">
        <v>0</v>
      </c>
      <c r="R201" s="13" t="s">
        <v>34</v>
      </c>
      <c r="S201" s="15" t="s">
        <v>1285</v>
      </c>
    </row>
    <row r="202" spans="1:19" ht="80" x14ac:dyDescent="0.2">
      <c r="A202" s="13" t="s">
        <v>1286</v>
      </c>
      <c r="B202" s="13" t="s">
        <v>535</v>
      </c>
      <c r="C202" s="13" t="s">
        <v>536</v>
      </c>
      <c r="D202" s="15" t="s">
        <v>1290</v>
      </c>
      <c r="E202" s="13" t="s">
        <v>22</v>
      </c>
      <c r="F202" s="13" t="s">
        <v>1258</v>
      </c>
      <c r="G202" s="13" t="s">
        <v>24</v>
      </c>
      <c r="H202" s="13" t="s">
        <v>25</v>
      </c>
      <c r="I202" s="13" t="s">
        <v>41</v>
      </c>
      <c r="J202" s="15" t="s">
        <v>1287</v>
      </c>
      <c r="K202" s="13" t="s">
        <v>1288</v>
      </c>
      <c r="L202" s="13" t="s">
        <v>140</v>
      </c>
      <c r="M202" s="13" t="s">
        <v>90</v>
      </c>
      <c r="N202" s="15" t="s">
        <v>1289</v>
      </c>
      <c r="O202" s="13" t="s">
        <v>33</v>
      </c>
      <c r="P202" s="13" t="b">
        <v>1</v>
      </c>
      <c r="Q202" s="13">
        <v>0</v>
      </c>
      <c r="R202" s="13" t="s">
        <v>34</v>
      </c>
      <c r="S202" s="15" t="s">
        <v>1291</v>
      </c>
    </row>
    <row r="203" spans="1:19" ht="80" x14ac:dyDescent="0.2">
      <c r="A203" s="13" t="s">
        <v>1292</v>
      </c>
      <c r="B203" s="13" t="s">
        <v>542</v>
      </c>
      <c r="C203" s="13" t="s">
        <v>543</v>
      </c>
      <c r="D203" s="15" t="s">
        <v>1295</v>
      </c>
      <c r="E203" s="13" t="s">
        <v>22</v>
      </c>
      <c r="F203" s="13" t="s">
        <v>1258</v>
      </c>
      <c r="G203" s="13" t="s">
        <v>24</v>
      </c>
      <c r="H203" s="13" t="s">
        <v>25</v>
      </c>
      <c r="I203" s="13" t="s">
        <v>374</v>
      </c>
      <c r="J203" s="15" t="s">
        <v>1293</v>
      </c>
      <c r="K203" s="13" t="s">
        <v>264</v>
      </c>
      <c r="L203" s="13" t="s">
        <v>157</v>
      </c>
      <c r="M203" s="13" t="s">
        <v>184</v>
      </c>
      <c r="N203" s="15" t="s">
        <v>1294</v>
      </c>
      <c r="O203" s="13" t="s">
        <v>33</v>
      </c>
      <c r="P203" s="13" t="b">
        <v>1</v>
      </c>
      <c r="Q203" s="13">
        <v>0</v>
      </c>
      <c r="R203" s="13" t="s">
        <v>34</v>
      </c>
      <c r="S203" s="15" t="s">
        <v>714</v>
      </c>
    </row>
    <row r="204" spans="1:19" ht="80" x14ac:dyDescent="0.2">
      <c r="A204" s="13" t="s">
        <v>1296</v>
      </c>
      <c r="B204" s="13" t="s">
        <v>550</v>
      </c>
      <c r="C204" s="13" t="s">
        <v>551</v>
      </c>
      <c r="D204" s="15" t="s">
        <v>1299</v>
      </c>
      <c r="E204" s="13" t="s">
        <v>22</v>
      </c>
      <c r="F204" s="13" t="s">
        <v>1258</v>
      </c>
      <c r="G204" s="13" t="s">
        <v>24</v>
      </c>
      <c r="H204" s="13" t="s">
        <v>25</v>
      </c>
      <c r="I204" s="13" t="s">
        <v>41</v>
      </c>
      <c r="J204" s="15" t="s">
        <v>1297</v>
      </c>
      <c r="K204" s="13" t="s">
        <v>604</v>
      </c>
      <c r="L204" s="13" t="s">
        <v>29</v>
      </c>
      <c r="M204" s="13" t="s">
        <v>184</v>
      </c>
      <c r="N204" s="15" t="s">
        <v>1298</v>
      </c>
      <c r="O204" s="13" t="s">
        <v>101</v>
      </c>
      <c r="P204" s="13" t="b">
        <v>1</v>
      </c>
      <c r="Q204" s="13">
        <v>0</v>
      </c>
      <c r="R204" s="13" t="s">
        <v>34</v>
      </c>
      <c r="S204" s="15" t="s">
        <v>1300</v>
      </c>
    </row>
    <row r="205" spans="1:19" ht="80" x14ac:dyDescent="0.2">
      <c r="A205" s="13" t="s">
        <v>1301</v>
      </c>
      <c r="B205" s="13" t="s">
        <v>557</v>
      </c>
      <c r="C205" s="13" t="s">
        <v>558</v>
      </c>
      <c r="D205" s="15" t="s">
        <v>1305</v>
      </c>
      <c r="E205" s="13" t="s">
        <v>22</v>
      </c>
      <c r="F205" s="13" t="s">
        <v>1258</v>
      </c>
      <c r="G205" s="13" t="s">
        <v>24</v>
      </c>
      <c r="H205" s="13" t="s">
        <v>25</v>
      </c>
      <c r="I205" s="13" t="s">
        <v>26</v>
      </c>
      <c r="J205" s="15" t="s">
        <v>1302</v>
      </c>
      <c r="K205" s="13" t="s">
        <v>1303</v>
      </c>
      <c r="L205" s="13" t="s">
        <v>29</v>
      </c>
      <c r="M205" s="13" t="s">
        <v>30</v>
      </c>
      <c r="N205" s="15" t="s">
        <v>1304</v>
      </c>
      <c r="O205" s="13" t="s">
        <v>33</v>
      </c>
      <c r="P205" s="13" t="b">
        <v>1</v>
      </c>
      <c r="Q205" s="13">
        <v>0</v>
      </c>
      <c r="R205" s="13" t="s">
        <v>34</v>
      </c>
      <c r="S205" s="15" t="s">
        <v>1306</v>
      </c>
    </row>
    <row r="206" spans="1:19" ht="64" x14ac:dyDescent="0.2">
      <c r="A206" s="13" t="s">
        <v>1307</v>
      </c>
      <c r="B206" s="13" t="s">
        <v>567</v>
      </c>
      <c r="C206" s="13" t="s">
        <v>568</v>
      </c>
      <c r="D206" s="15" t="s">
        <v>1311</v>
      </c>
      <c r="E206" s="13" t="s">
        <v>22</v>
      </c>
      <c r="F206" s="13" t="s">
        <v>1258</v>
      </c>
      <c r="G206" s="13" t="s">
        <v>24</v>
      </c>
      <c r="H206" s="13" t="s">
        <v>25</v>
      </c>
      <c r="I206" s="13" t="s">
        <v>130</v>
      </c>
      <c r="J206" s="15" t="s">
        <v>1308</v>
      </c>
      <c r="K206" s="13" t="s">
        <v>1309</v>
      </c>
      <c r="L206" s="13" t="s">
        <v>29</v>
      </c>
      <c r="M206" s="13" t="s">
        <v>184</v>
      </c>
      <c r="N206" s="15" t="s">
        <v>1310</v>
      </c>
      <c r="O206" s="13" t="s">
        <v>101</v>
      </c>
      <c r="P206" s="13" t="b">
        <v>1</v>
      </c>
      <c r="Q206" s="13">
        <v>0</v>
      </c>
      <c r="R206" s="13" t="s">
        <v>34</v>
      </c>
      <c r="S206" s="15" t="s">
        <v>1312</v>
      </c>
    </row>
    <row r="207" spans="1:19" ht="64" x14ac:dyDescent="0.2">
      <c r="A207" s="13" t="s">
        <v>1313</v>
      </c>
      <c r="B207" s="13" t="s">
        <v>576</v>
      </c>
      <c r="C207" s="13" t="s">
        <v>577</v>
      </c>
      <c r="D207" s="15" t="s">
        <v>1316</v>
      </c>
      <c r="E207" s="13" t="s">
        <v>22</v>
      </c>
      <c r="F207" s="13" t="s">
        <v>1258</v>
      </c>
      <c r="G207" s="13" t="s">
        <v>24</v>
      </c>
      <c r="H207" s="13" t="s">
        <v>25</v>
      </c>
      <c r="I207" s="13" t="s">
        <v>26</v>
      </c>
      <c r="J207" s="15" t="s">
        <v>1314</v>
      </c>
      <c r="K207" s="13" t="s">
        <v>107</v>
      </c>
      <c r="L207" s="13" t="s">
        <v>29</v>
      </c>
      <c r="M207" s="13" t="s">
        <v>30</v>
      </c>
      <c r="N207" s="15" t="s">
        <v>1315</v>
      </c>
      <c r="O207" s="13" t="s">
        <v>33</v>
      </c>
      <c r="P207" s="13" t="b">
        <v>1</v>
      </c>
      <c r="Q207" s="13">
        <v>0</v>
      </c>
      <c r="R207" s="13" t="s">
        <v>34</v>
      </c>
      <c r="S207" s="15" t="s">
        <v>1317</v>
      </c>
    </row>
    <row r="208" spans="1:19" ht="96" x14ac:dyDescent="0.2">
      <c r="A208" s="13" t="s">
        <v>1318</v>
      </c>
      <c r="B208" s="13" t="s">
        <v>583</v>
      </c>
      <c r="C208" s="13" t="s">
        <v>584</v>
      </c>
      <c r="D208" s="15" t="s">
        <v>1321</v>
      </c>
      <c r="E208" s="13" t="s">
        <v>22</v>
      </c>
      <c r="F208" s="13" t="s">
        <v>1258</v>
      </c>
      <c r="G208" s="13" t="s">
        <v>24</v>
      </c>
      <c r="H208" s="13" t="s">
        <v>25</v>
      </c>
      <c r="I208" s="13" t="s">
        <v>374</v>
      </c>
      <c r="J208" s="15" t="s">
        <v>1319</v>
      </c>
      <c r="K208" s="13" t="s">
        <v>571</v>
      </c>
      <c r="L208" s="13" t="s">
        <v>157</v>
      </c>
      <c r="M208" s="13" t="s">
        <v>342</v>
      </c>
      <c r="N208" s="15" t="s">
        <v>1320</v>
      </c>
      <c r="O208" s="13" t="s">
        <v>33</v>
      </c>
      <c r="P208" s="13" t="b">
        <v>1</v>
      </c>
      <c r="Q208" s="13">
        <v>0</v>
      </c>
      <c r="R208" s="13" t="s">
        <v>34</v>
      </c>
      <c r="S208" s="15" t="s">
        <v>1322</v>
      </c>
    </row>
    <row r="209" spans="1:19" ht="96" x14ac:dyDescent="0.2">
      <c r="A209" s="13" t="s">
        <v>1323</v>
      </c>
      <c r="B209" s="13" t="s">
        <v>20</v>
      </c>
      <c r="C209" s="13" t="s">
        <v>21</v>
      </c>
      <c r="D209" s="15" t="s">
        <v>1326</v>
      </c>
      <c r="E209" s="13" t="s">
        <v>22</v>
      </c>
      <c r="F209" s="13" t="s">
        <v>1258</v>
      </c>
      <c r="G209" s="13" t="s">
        <v>24</v>
      </c>
      <c r="H209" s="13" t="s">
        <v>25</v>
      </c>
      <c r="I209" s="13" t="s">
        <v>26</v>
      </c>
      <c r="J209" s="15" t="s">
        <v>1324</v>
      </c>
      <c r="K209" s="13" t="s">
        <v>28</v>
      </c>
      <c r="L209" s="13" t="s">
        <v>29</v>
      </c>
      <c r="M209" s="13" t="s">
        <v>30</v>
      </c>
      <c r="N209" s="15" t="s">
        <v>1325</v>
      </c>
      <c r="O209" s="13" t="s">
        <v>33</v>
      </c>
      <c r="P209" s="13" t="b">
        <v>1</v>
      </c>
      <c r="Q209" s="13">
        <v>0</v>
      </c>
      <c r="R209" s="13" t="s">
        <v>34</v>
      </c>
      <c r="S209" s="15" t="s">
        <v>1327</v>
      </c>
    </row>
    <row r="210" spans="1:19" ht="96" x14ac:dyDescent="0.2">
      <c r="A210" s="13" t="s">
        <v>1328</v>
      </c>
      <c r="B210" s="13" t="s">
        <v>37</v>
      </c>
      <c r="C210" s="13" t="s">
        <v>38</v>
      </c>
      <c r="D210" s="15" t="s">
        <v>1331</v>
      </c>
      <c r="E210" s="13" t="s">
        <v>22</v>
      </c>
      <c r="F210" s="13" t="s">
        <v>1258</v>
      </c>
      <c r="G210" s="13" t="s">
        <v>86</v>
      </c>
      <c r="H210" s="13" t="s">
        <v>87</v>
      </c>
      <c r="I210" s="13" t="s">
        <v>374</v>
      </c>
      <c r="J210" s="15" t="s">
        <v>1329</v>
      </c>
      <c r="K210" s="13" t="s">
        <v>28</v>
      </c>
      <c r="L210" s="13" t="s">
        <v>29</v>
      </c>
      <c r="M210" s="13" t="s">
        <v>71</v>
      </c>
      <c r="N210" s="15" t="s">
        <v>1330</v>
      </c>
      <c r="O210" s="13" t="s">
        <v>33</v>
      </c>
      <c r="P210" s="13" t="b">
        <v>1</v>
      </c>
      <c r="Q210" s="13">
        <v>0</v>
      </c>
      <c r="R210" s="13" t="s">
        <v>34</v>
      </c>
      <c r="S210" s="15" t="s">
        <v>1332</v>
      </c>
    </row>
    <row r="211" spans="1:19" ht="96" x14ac:dyDescent="0.2">
      <c r="A211" s="13" t="s">
        <v>1333</v>
      </c>
      <c r="B211" s="13" t="s">
        <v>49</v>
      </c>
      <c r="C211" s="13" t="s">
        <v>50</v>
      </c>
      <c r="D211" s="15" t="s">
        <v>1336</v>
      </c>
      <c r="E211" s="13" t="s">
        <v>22</v>
      </c>
      <c r="F211" s="13" t="s">
        <v>1258</v>
      </c>
      <c r="G211" s="13" t="s">
        <v>24</v>
      </c>
      <c r="H211" s="13" t="s">
        <v>25</v>
      </c>
      <c r="I211" s="13" t="s">
        <v>26</v>
      </c>
      <c r="J211" s="15" t="s">
        <v>1334</v>
      </c>
      <c r="K211" s="13" t="s">
        <v>107</v>
      </c>
      <c r="L211" s="13" t="s">
        <v>29</v>
      </c>
      <c r="M211" s="13" t="s">
        <v>30</v>
      </c>
      <c r="N211" s="15" t="s">
        <v>1335</v>
      </c>
      <c r="O211" s="13" t="s">
        <v>33</v>
      </c>
      <c r="P211" s="13" t="b">
        <v>1</v>
      </c>
      <c r="Q211" s="13">
        <v>0</v>
      </c>
      <c r="R211" s="13" t="s">
        <v>34</v>
      </c>
      <c r="S211" s="15" t="s">
        <v>1337</v>
      </c>
    </row>
    <row r="212" spans="1:19" ht="96" x14ac:dyDescent="0.2">
      <c r="A212" s="13" t="s">
        <v>1338</v>
      </c>
      <c r="B212" s="13" t="s">
        <v>57</v>
      </c>
      <c r="C212" s="13" t="s">
        <v>58</v>
      </c>
      <c r="D212" s="15" t="s">
        <v>1342</v>
      </c>
      <c r="E212" s="13" t="s">
        <v>22</v>
      </c>
      <c r="F212" s="13" t="s">
        <v>1258</v>
      </c>
      <c r="G212" s="13" t="s">
        <v>601</v>
      </c>
      <c r="H212" s="13" t="s">
        <v>602</v>
      </c>
      <c r="I212" s="13" t="s">
        <v>41</v>
      </c>
      <c r="J212" s="15" t="s">
        <v>1339</v>
      </c>
      <c r="K212" s="13" t="s">
        <v>1340</v>
      </c>
      <c r="L212" s="13" t="s">
        <v>29</v>
      </c>
      <c r="M212" s="13" t="s">
        <v>90</v>
      </c>
      <c r="N212" s="15" t="s">
        <v>1341</v>
      </c>
      <c r="O212" s="13" t="s">
        <v>33</v>
      </c>
      <c r="P212" s="13" t="b">
        <v>1</v>
      </c>
      <c r="Q212" s="13">
        <v>0</v>
      </c>
      <c r="R212" s="13" t="s">
        <v>34</v>
      </c>
      <c r="S212" s="15" t="s">
        <v>1343</v>
      </c>
    </row>
    <row r="213" spans="1:19" ht="80" x14ac:dyDescent="0.2">
      <c r="A213" s="13" t="s">
        <v>1344</v>
      </c>
      <c r="B213" s="13" t="s">
        <v>66</v>
      </c>
      <c r="C213" s="13" t="s">
        <v>67</v>
      </c>
      <c r="D213" s="15" t="s">
        <v>1347</v>
      </c>
      <c r="E213" s="13" t="s">
        <v>22</v>
      </c>
      <c r="F213" s="13" t="s">
        <v>1258</v>
      </c>
      <c r="G213" s="13" t="s">
        <v>24</v>
      </c>
      <c r="H213" s="13" t="s">
        <v>25</v>
      </c>
      <c r="I213" s="13" t="s">
        <v>130</v>
      </c>
      <c r="J213" s="15" t="s">
        <v>1345</v>
      </c>
      <c r="K213" s="13" t="s">
        <v>604</v>
      </c>
      <c r="L213" s="13" t="s">
        <v>29</v>
      </c>
      <c r="M213" s="13" t="s">
        <v>71</v>
      </c>
      <c r="N213" s="15" t="s">
        <v>1346</v>
      </c>
      <c r="O213" s="13" t="s">
        <v>33</v>
      </c>
      <c r="P213" s="13" t="b">
        <v>1</v>
      </c>
      <c r="Q213" s="13">
        <v>0</v>
      </c>
      <c r="R213" s="13" t="s">
        <v>34</v>
      </c>
      <c r="S213" s="15" t="s">
        <v>1348</v>
      </c>
    </row>
    <row r="214" spans="1:19" ht="112" x14ac:dyDescent="0.2">
      <c r="A214" s="13" t="s">
        <v>1349</v>
      </c>
      <c r="B214" s="13" t="s">
        <v>76</v>
      </c>
      <c r="C214" s="13" t="s">
        <v>77</v>
      </c>
      <c r="D214" s="15" t="s">
        <v>1352</v>
      </c>
      <c r="E214" s="13" t="s">
        <v>22</v>
      </c>
      <c r="F214" s="13" t="s">
        <v>1258</v>
      </c>
      <c r="G214" s="13" t="s">
        <v>24</v>
      </c>
      <c r="H214" s="13" t="s">
        <v>25</v>
      </c>
      <c r="I214" s="13" t="s">
        <v>68</v>
      </c>
      <c r="J214" s="15" t="s">
        <v>1350</v>
      </c>
      <c r="K214" s="13" t="s">
        <v>28</v>
      </c>
      <c r="L214" s="13" t="s">
        <v>29</v>
      </c>
      <c r="M214" s="13" t="s">
        <v>71</v>
      </c>
      <c r="N214" s="15" t="s">
        <v>1351</v>
      </c>
      <c r="O214" s="13" t="s">
        <v>33</v>
      </c>
      <c r="P214" s="13" t="b">
        <v>1</v>
      </c>
      <c r="Q214" s="13">
        <v>0</v>
      </c>
      <c r="R214" s="13" t="s">
        <v>34</v>
      </c>
      <c r="S214" s="15" t="s">
        <v>1353</v>
      </c>
    </row>
    <row r="215" spans="1:19" ht="80" x14ac:dyDescent="0.2">
      <c r="A215" s="13" t="s">
        <v>1354</v>
      </c>
      <c r="B215" s="13" t="s">
        <v>84</v>
      </c>
      <c r="C215" s="13" t="s">
        <v>85</v>
      </c>
      <c r="D215" s="15" t="s">
        <v>1357</v>
      </c>
      <c r="E215" s="13" t="s">
        <v>22</v>
      </c>
      <c r="F215" s="13" t="s">
        <v>1258</v>
      </c>
      <c r="G215" s="13" t="s">
        <v>86</v>
      </c>
      <c r="H215" s="13" t="s">
        <v>87</v>
      </c>
      <c r="I215" s="13" t="s">
        <v>374</v>
      </c>
      <c r="J215" s="15" t="s">
        <v>1355</v>
      </c>
      <c r="K215" s="13" t="s">
        <v>627</v>
      </c>
      <c r="L215" s="13" t="s">
        <v>29</v>
      </c>
      <c r="M215" s="13" t="s">
        <v>90</v>
      </c>
      <c r="N215" s="15" t="s">
        <v>1356</v>
      </c>
      <c r="O215" s="13" t="s">
        <v>33</v>
      </c>
      <c r="P215" s="13" t="b">
        <v>1</v>
      </c>
      <c r="Q215" s="13">
        <v>0</v>
      </c>
      <c r="R215" s="13" t="s">
        <v>34</v>
      </c>
      <c r="S215" s="15" t="s">
        <v>1358</v>
      </c>
    </row>
    <row r="216" spans="1:19" ht="80" x14ac:dyDescent="0.2">
      <c r="A216" s="13" t="s">
        <v>1359</v>
      </c>
      <c r="B216" s="13" t="s">
        <v>95</v>
      </c>
      <c r="C216" s="13" t="s">
        <v>96</v>
      </c>
      <c r="D216" s="15" t="s">
        <v>1362</v>
      </c>
      <c r="E216" s="13" t="s">
        <v>22</v>
      </c>
      <c r="F216" s="13" t="s">
        <v>1258</v>
      </c>
      <c r="G216" s="13" t="s">
        <v>24</v>
      </c>
      <c r="H216" s="13" t="s">
        <v>25</v>
      </c>
      <c r="I216" s="13" t="s">
        <v>59</v>
      </c>
      <c r="J216" s="15" t="s">
        <v>1360</v>
      </c>
      <c r="K216" s="13" t="s">
        <v>627</v>
      </c>
      <c r="L216" s="13" t="s">
        <v>29</v>
      </c>
      <c r="M216" s="13" t="s">
        <v>71</v>
      </c>
      <c r="N216" s="15" t="s">
        <v>1361</v>
      </c>
      <c r="O216" s="13" t="s">
        <v>33</v>
      </c>
      <c r="P216" s="13" t="b">
        <v>1</v>
      </c>
      <c r="Q216" s="13">
        <v>0</v>
      </c>
      <c r="R216" s="13" t="s">
        <v>34</v>
      </c>
      <c r="S216" s="15" t="s">
        <v>1363</v>
      </c>
    </row>
    <row r="217" spans="1:19" ht="80" x14ac:dyDescent="0.2">
      <c r="A217" s="13" t="s">
        <v>1364</v>
      </c>
      <c r="B217" s="13" t="s">
        <v>104</v>
      </c>
      <c r="C217" s="13" t="s">
        <v>105</v>
      </c>
      <c r="D217" s="15" t="s">
        <v>1367</v>
      </c>
      <c r="E217" s="13" t="s">
        <v>22</v>
      </c>
      <c r="F217" s="13" t="s">
        <v>1258</v>
      </c>
      <c r="G217" s="13" t="s">
        <v>24</v>
      </c>
      <c r="H217" s="13" t="s">
        <v>25</v>
      </c>
      <c r="I217" s="13" t="s">
        <v>26</v>
      </c>
      <c r="J217" s="15" t="s">
        <v>1365</v>
      </c>
      <c r="K217" s="13" t="s">
        <v>604</v>
      </c>
      <c r="L217" s="13" t="s">
        <v>29</v>
      </c>
      <c r="M217" s="13" t="s">
        <v>30</v>
      </c>
      <c r="N217" s="15" t="s">
        <v>1366</v>
      </c>
      <c r="O217" s="13" t="s">
        <v>101</v>
      </c>
      <c r="P217" s="13" t="b">
        <v>1</v>
      </c>
      <c r="Q217" s="13">
        <v>0</v>
      </c>
      <c r="R217" s="13" t="s">
        <v>34</v>
      </c>
      <c r="S217" s="15" t="s">
        <v>1368</v>
      </c>
    </row>
    <row r="218" spans="1:19" ht="64" x14ac:dyDescent="0.2">
      <c r="A218" s="13" t="s">
        <v>1369</v>
      </c>
      <c r="B218" s="13" t="s">
        <v>112</v>
      </c>
      <c r="C218" s="13" t="s">
        <v>113</v>
      </c>
      <c r="D218" s="15" t="s">
        <v>1372</v>
      </c>
      <c r="E218" s="13" t="s">
        <v>22</v>
      </c>
      <c r="F218" s="13" t="s">
        <v>1258</v>
      </c>
      <c r="G218" s="13" t="s">
        <v>24</v>
      </c>
      <c r="H218" s="13" t="s">
        <v>25</v>
      </c>
      <c r="I218" s="13" t="s">
        <v>41</v>
      </c>
      <c r="J218" s="15" t="s">
        <v>1370</v>
      </c>
      <c r="K218" s="13" t="s">
        <v>156</v>
      </c>
      <c r="L218" s="13" t="s">
        <v>157</v>
      </c>
      <c r="M218" s="13" t="s">
        <v>71</v>
      </c>
      <c r="N218" s="15" t="s">
        <v>1371</v>
      </c>
      <c r="O218" s="13" t="s">
        <v>33</v>
      </c>
      <c r="P218" s="13" t="b">
        <v>1</v>
      </c>
      <c r="Q218" s="13">
        <v>0</v>
      </c>
      <c r="R218" s="13" t="s">
        <v>34</v>
      </c>
      <c r="S218" s="15" t="s">
        <v>1373</v>
      </c>
    </row>
    <row r="219" spans="1:19" ht="80" x14ac:dyDescent="0.2">
      <c r="A219" s="13" t="s">
        <v>1374</v>
      </c>
      <c r="B219" s="13" t="s">
        <v>120</v>
      </c>
      <c r="C219" s="13" t="s">
        <v>121</v>
      </c>
      <c r="D219" s="15" t="s">
        <v>1377</v>
      </c>
      <c r="E219" s="13" t="s">
        <v>22</v>
      </c>
      <c r="F219" s="13" t="s">
        <v>1258</v>
      </c>
      <c r="G219" s="13" t="s">
        <v>1162</v>
      </c>
      <c r="H219" s="13" t="s">
        <v>1163</v>
      </c>
      <c r="I219" s="13" t="s">
        <v>374</v>
      </c>
      <c r="J219" s="15" t="s">
        <v>1375</v>
      </c>
      <c r="K219" s="13" t="s">
        <v>934</v>
      </c>
      <c r="L219" s="13" t="s">
        <v>157</v>
      </c>
      <c r="M219" s="13" t="s">
        <v>71</v>
      </c>
      <c r="N219" s="15" t="s">
        <v>1376</v>
      </c>
      <c r="O219" s="13" t="s">
        <v>33</v>
      </c>
      <c r="P219" s="13" t="b">
        <v>1</v>
      </c>
      <c r="Q219" s="13">
        <v>0</v>
      </c>
      <c r="R219" s="13" t="s">
        <v>34</v>
      </c>
      <c r="S219" s="15" t="s">
        <v>1378</v>
      </c>
    </row>
    <row r="220" spans="1:19" ht="64" x14ac:dyDescent="0.2">
      <c r="A220" s="13" t="s">
        <v>1379</v>
      </c>
      <c r="B220" s="13" t="s">
        <v>128</v>
      </c>
      <c r="C220" s="13" t="s">
        <v>129</v>
      </c>
      <c r="D220" s="15" t="s">
        <v>1382</v>
      </c>
      <c r="E220" s="13" t="s">
        <v>22</v>
      </c>
      <c r="F220" s="13" t="s">
        <v>1258</v>
      </c>
      <c r="G220" s="13" t="s">
        <v>24</v>
      </c>
      <c r="H220" s="13" t="s">
        <v>25</v>
      </c>
      <c r="I220" s="13" t="s">
        <v>374</v>
      </c>
      <c r="J220" s="15" t="s">
        <v>1380</v>
      </c>
      <c r="K220" s="13" t="s">
        <v>107</v>
      </c>
      <c r="L220" s="13" t="s">
        <v>29</v>
      </c>
      <c r="M220" s="13" t="s">
        <v>30</v>
      </c>
      <c r="N220" s="15" t="s">
        <v>1381</v>
      </c>
      <c r="O220" s="13" t="s">
        <v>33</v>
      </c>
      <c r="P220" s="13" t="b">
        <v>1</v>
      </c>
      <c r="Q220" s="13">
        <v>0</v>
      </c>
      <c r="R220" s="13" t="s">
        <v>34</v>
      </c>
      <c r="S220" s="15" t="s">
        <v>1383</v>
      </c>
    </row>
    <row r="221" spans="1:19" ht="80" x14ac:dyDescent="0.2">
      <c r="A221" s="13" t="s">
        <v>1384</v>
      </c>
      <c r="B221" s="13" t="s">
        <v>136</v>
      </c>
      <c r="C221" s="13" t="s">
        <v>137</v>
      </c>
      <c r="D221" s="15" t="s">
        <v>1387</v>
      </c>
      <c r="E221" s="13" t="s">
        <v>22</v>
      </c>
      <c r="F221" s="13" t="s">
        <v>1258</v>
      </c>
      <c r="G221" s="13" t="s">
        <v>86</v>
      </c>
      <c r="H221" s="13" t="s">
        <v>87</v>
      </c>
      <c r="I221" s="13" t="s">
        <v>41</v>
      </c>
      <c r="J221" s="15" t="s">
        <v>1385</v>
      </c>
      <c r="K221" s="13" t="s">
        <v>167</v>
      </c>
      <c r="L221" s="13" t="s">
        <v>140</v>
      </c>
      <c r="M221" s="13" t="s">
        <v>342</v>
      </c>
      <c r="N221" s="15" t="s">
        <v>1386</v>
      </c>
      <c r="O221" s="13" t="s">
        <v>33</v>
      </c>
      <c r="P221" s="13" t="b">
        <v>1</v>
      </c>
      <c r="Q221" s="13">
        <v>0</v>
      </c>
      <c r="R221" s="13" t="s">
        <v>34</v>
      </c>
      <c r="S221" s="15" t="s">
        <v>1388</v>
      </c>
    </row>
    <row r="222" spans="1:19" ht="64" x14ac:dyDescent="0.2">
      <c r="A222" s="13" t="s">
        <v>1389</v>
      </c>
      <c r="B222" s="13" t="s">
        <v>145</v>
      </c>
      <c r="C222" s="13" t="s">
        <v>146</v>
      </c>
      <c r="D222" s="15" t="s">
        <v>1392</v>
      </c>
      <c r="E222" s="13" t="s">
        <v>22</v>
      </c>
      <c r="F222" s="13" t="s">
        <v>1258</v>
      </c>
      <c r="G222" s="13" t="s">
        <v>24</v>
      </c>
      <c r="H222" s="13" t="s">
        <v>25</v>
      </c>
      <c r="I222" s="13" t="s">
        <v>374</v>
      </c>
      <c r="J222" s="15" t="s">
        <v>1390</v>
      </c>
      <c r="K222" s="13" t="s">
        <v>214</v>
      </c>
      <c r="L222" s="13" t="s">
        <v>215</v>
      </c>
      <c r="M222" s="13" t="s">
        <v>71</v>
      </c>
      <c r="N222" s="15" t="s">
        <v>1391</v>
      </c>
      <c r="O222" s="13" t="s">
        <v>33</v>
      </c>
      <c r="P222" s="13" t="b">
        <v>1</v>
      </c>
      <c r="Q222" s="13">
        <v>0</v>
      </c>
      <c r="R222" s="13" t="s">
        <v>34</v>
      </c>
      <c r="S222" s="15" t="s">
        <v>1393</v>
      </c>
    </row>
    <row r="223" spans="1:19" ht="80" x14ac:dyDescent="0.2">
      <c r="A223" s="13" t="s">
        <v>1394</v>
      </c>
      <c r="B223" s="13" t="s">
        <v>153</v>
      </c>
      <c r="C223" s="13" t="s">
        <v>154</v>
      </c>
      <c r="D223" s="15" t="s">
        <v>1398</v>
      </c>
      <c r="E223" s="13" t="s">
        <v>22</v>
      </c>
      <c r="F223" s="13" t="s">
        <v>1258</v>
      </c>
      <c r="G223" s="13" t="s">
        <v>24</v>
      </c>
      <c r="H223" s="13" t="s">
        <v>25</v>
      </c>
      <c r="I223" s="13" t="s">
        <v>374</v>
      </c>
      <c r="J223" s="15" t="s">
        <v>1395</v>
      </c>
      <c r="K223" s="13" t="s">
        <v>1396</v>
      </c>
      <c r="L223" s="13" t="s">
        <v>157</v>
      </c>
      <c r="M223" s="13" t="s">
        <v>71</v>
      </c>
      <c r="N223" s="15" t="s">
        <v>1397</v>
      </c>
      <c r="O223" s="13" t="s">
        <v>101</v>
      </c>
      <c r="P223" s="13" t="b">
        <v>1</v>
      </c>
      <c r="Q223" s="13">
        <v>0</v>
      </c>
      <c r="R223" s="13" t="s">
        <v>34</v>
      </c>
      <c r="S223" s="15" t="s">
        <v>1399</v>
      </c>
    </row>
    <row r="224" spans="1:19" ht="112" x14ac:dyDescent="0.2">
      <c r="A224" s="13" t="s">
        <v>1400</v>
      </c>
      <c r="B224" s="13" t="s">
        <v>162</v>
      </c>
      <c r="C224" s="13" t="s">
        <v>163</v>
      </c>
      <c r="D224" s="15" t="s">
        <v>1402</v>
      </c>
      <c r="E224" s="13" t="s">
        <v>22</v>
      </c>
      <c r="F224" s="13" t="s">
        <v>1258</v>
      </c>
      <c r="G224" s="13" t="s">
        <v>1162</v>
      </c>
      <c r="H224" s="13" t="s">
        <v>1163</v>
      </c>
      <c r="I224" s="13" t="s">
        <v>374</v>
      </c>
      <c r="J224" s="15" t="s">
        <v>1401</v>
      </c>
      <c r="K224" s="13" t="s">
        <v>1218</v>
      </c>
      <c r="L224" s="13" t="s">
        <v>215</v>
      </c>
      <c r="M224" s="13" t="s">
        <v>342</v>
      </c>
      <c r="N224" s="15" t="s">
        <v>1219</v>
      </c>
      <c r="O224" s="13" t="s">
        <v>345</v>
      </c>
      <c r="P224" s="13" t="b">
        <v>1</v>
      </c>
      <c r="Q224" s="13">
        <v>0</v>
      </c>
      <c r="R224" s="13" t="s">
        <v>34</v>
      </c>
      <c r="S224" s="15" t="s">
        <v>1403</v>
      </c>
    </row>
    <row r="225" spans="1:19" ht="80" x14ac:dyDescent="0.2">
      <c r="A225" s="13" t="s">
        <v>1404</v>
      </c>
      <c r="B225" s="13" t="s">
        <v>172</v>
      </c>
      <c r="C225" s="13" t="s">
        <v>173</v>
      </c>
      <c r="D225" s="15" t="s">
        <v>1407</v>
      </c>
      <c r="E225" s="13" t="s">
        <v>22</v>
      </c>
      <c r="F225" s="13" t="s">
        <v>1258</v>
      </c>
      <c r="G225" s="13" t="s">
        <v>1162</v>
      </c>
      <c r="H225" s="13" t="s">
        <v>1163</v>
      </c>
      <c r="I225" s="13" t="s">
        <v>41</v>
      </c>
      <c r="J225" s="15" t="s">
        <v>1405</v>
      </c>
      <c r="K225" s="13" t="s">
        <v>167</v>
      </c>
      <c r="L225" s="13" t="s">
        <v>140</v>
      </c>
      <c r="M225" s="13" t="s">
        <v>71</v>
      </c>
      <c r="N225" s="15" t="s">
        <v>1406</v>
      </c>
      <c r="O225" s="13" t="s">
        <v>33</v>
      </c>
      <c r="P225" s="13" t="b">
        <v>1</v>
      </c>
      <c r="Q225" s="13">
        <v>0</v>
      </c>
      <c r="R225" s="13" t="s">
        <v>34</v>
      </c>
      <c r="S225" s="15" t="s">
        <v>1408</v>
      </c>
    </row>
    <row r="226" spans="1:19" ht="80" x14ac:dyDescent="0.2">
      <c r="A226" s="13" t="s">
        <v>1409</v>
      </c>
      <c r="B226" s="13" t="s">
        <v>181</v>
      </c>
      <c r="C226" s="13" t="s">
        <v>182</v>
      </c>
      <c r="D226" s="15" t="s">
        <v>1412</v>
      </c>
      <c r="E226" s="13" t="s">
        <v>22</v>
      </c>
      <c r="F226" s="13" t="s">
        <v>1258</v>
      </c>
      <c r="G226" s="13" t="s">
        <v>24</v>
      </c>
      <c r="H226" s="13" t="s">
        <v>25</v>
      </c>
      <c r="I226" s="13" t="s">
        <v>130</v>
      </c>
      <c r="J226" s="15" t="s">
        <v>1410</v>
      </c>
      <c r="K226" s="13" t="s">
        <v>571</v>
      </c>
      <c r="L226" s="13" t="s">
        <v>157</v>
      </c>
      <c r="M226" s="13" t="s">
        <v>184</v>
      </c>
      <c r="N226" s="15" t="s">
        <v>1411</v>
      </c>
      <c r="O226" s="13" t="s">
        <v>33</v>
      </c>
      <c r="P226" s="13" t="b">
        <v>1</v>
      </c>
      <c r="Q226" s="13">
        <v>0</v>
      </c>
      <c r="R226" s="13" t="s">
        <v>34</v>
      </c>
      <c r="S226" s="15" t="s">
        <v>1413</v>
      </c>
    </row>
    <row r="227" spans="1:19" ht="64" x14ac:dyDescent="0.2">
      <c r="A227" s="13" t="s">
        <v>1414</v>
      </c>
      <c r="B227" s="13" t="s">
        <v>189</v>
      </c>
      <c r="C227" s="13" t="s">
        <v>190</v>
      </c>
      <c r="D227" s="15" t="s">
        <v>1417</v>
      </c>
      <c r="E227" s="13" t="s">
        <v>22</v>
      </c>
      <c r="F227" s="13" t="s">
        <v>1258</v>
      </c>
      <c r="G227" s="13" t="s">
        <v>24</v>
      </c>
      <c r="H227" s="13" t="s">
        <v>25</v>
      </c>
      <c r="I227" s="13" t="s">
        <v>374</v>
      </c>
      <c r="J227" s="15" t="s">
        <v>1415</v>
      </c>
      <c r="K227" s="13" t="s">
        <v>1260</v>
      </c>
      <c r="L227" s="13" t="s">
        <v>29</v>
      </c>
      <c r="M227" s="13" t="s">
        <v>90</v>
      </c>
      <c r="N227" s="15" t="s">
        <v>1416</v>
      </c>
      <c r="O227" s="13" t="s">
        <v>33</v>
      </c>
      <c r="P227" s="13" t="b">
        <v>1</v>
      </c>
      <c r="Q227" s="13">
        <v>0</v>
      </c>
      <c r="R227" s="13" t="s">
        <v>34</v>
      </c>
      <c r="S227" s="15" t="s">
        <v>1418</v>
      </c>
    </row>
    <row r="228" spans="1:19" ht="64" x14ac:dyDescent="0.2">
      <c r="A228" s="13" t="s">
        <v>1419</v>
      </c>
      <c r="B228" s="13" t="s">
        <v>196</v>
      </c>
      <c r="C228" s="13" t="s">
        <v>197</v>
      </c>
      <c r="D228" s="15" t="s">
        <v>1422</v>
      </c>
      <c r="E228" s="13" t="s">
        <v>22</v>
      </c>
      <c r="F228" s="13" t="s">
        <v>1258</v>
      </c>
      <c r="G228" s="13" t="s">
        <v>24</v>
      </c>
      <c r="H228" s="13" t="s">
        <v>25</v>
      </c>
      <c r="I228" s="13" t="s">
        <v>68</v>
      </c>
      <c r="J228" s="15" t="s">
        <v>1420</v>
      </c>
      <c r="K228" s="13" t="s">
        <v>1260</v>
      </c>
      <c r="L228" s="13" t="s">
        <v>29</v>
      </c>
      <c r="M228" s="13" t="s">
        <v>71</v>
      </c>
      <c r="N228" s="15" t="s">
        <v>1421</v>
      </c>
      <c r="O228" s="13" t="s">
        <v>33</v>
      </c>
      <c r="P228" s="13" t="b">
        <v>1</v>
      </c>
      <c r="Q228" s="13">
        <v>0</v>
      </c>
      <c r="R228" s="13" t="s">
        <v>34</v>
      </c>
      <c r="S228" s="15" t="s">
        <v>1423</v>
      </c>
    </row>
    <row r="229" spans="1:19" ht="80" x14ac:dyDescent="0.2">
      <c r="A229" s="13" t="s">
        <v>1424</v>
      </c>
      <c r="B229" s="13" t="s">
        <v>204</v>
      </c>
      <c r="C229" s="13" t="s">
        <v>205</v>
      </c>
      <c r="D229" s="15" t="s">
        <v>1427</v>
      </c>
      <c r="E229" s="13" t="s">
        <v>22</v>
      </c>
      <c r="F229" s="13" t="s">
        <v>1258</v>
      </c>
      <c r="G229" s="13" t="s">
        <v>24</v>
      </c>
      <c r="H229" s="13" t="s">
        <v>25</v>
      </c>
      <c r="I229" s="13" t="s">
        <v>26</v>
      </c>
      <c r="J229" s="15" t="s">
        <v>1425</v>
      </c>
      <c r="K229" s="13" t="s">
        <v>604</v>
      </c>
      <c r="L229" s="13" t="s">
        <v>29</v>
      </c>
      <c r="M229" s="13" t="s">
        <v>30</v>
      </c>
      <c r="N229" s="15" t="s">
        <v>1426</v>
      </c>
      <c r="O229" s="13" t="s">
        <v>33</v>
      </c>
      <c r="P229" s="13" t="b">
        <v>1</v>
      </c>
      <c r="Q229" s="13">
        <v>0</v>
      </c>
      <c r="R229" s="13" t="s">
        <v>34</v>
      </c>
      <c r="S229" s="15" t="s">
        <v>1428</v>
      </c>
    </row>
    <row r="230" spans="1:19" ht="80" x14ac:dyDescent="0.2">
      <c r="A230" s="13" t="s">
        <v>1429</v>
      </c>
      <c r="B230" s="13" t="s">
        <v>211</v>
      </c>
      <c r="C230" s="13" t="s">
        <v>212</v>
      </c>
      <c r="D230" s="15" t="s">
        <v>1432</v>
      </c>
      <c r="E230" s="13" t="s">
        <v>22</v>
      </c>
      <c r="F230" s="13" t="s">
        <v>1258</v>
      </c>
      <c r="G230" s="13" t="s">
        <v>24</v>
      </c>
      <c r="H230" s="13" t="s">
        <v>25</v>
      </c>
      <c r="I230" s="13" t="s">
        <v>374</v>
      </c>
      <c r="J230" s="15" t="s">
        <v>1430</v>
      </c>
      <c r="K230" s="13" t="s">
        <v>156</v>
      </c>
      <c r="L230" s="13" t="s">
        <v>157</v>
      </c>
      <c r="M230" s="13" t="s">
        <v>71</v>
      </c>
      <c r="N230" s="15" t="s">
        <v>1431</v>
      </c>
      <c r="O230" s="13" t="s">
        <v>33</v>
      </c>
      <c r="P230" s="13" t="b">
        <v>1</v>
      </c>
      <c r="Q230" s="13">
        <v>0</v>
      </c>
      <c r="R230" s="13" t="s">
        <v>34</v>
      </c>
      <c r="S230" s="15" t="s">
        <v>1433</v>
      </c>
    </row>
    <row r="231" spans="1:19" ht="80" x14ac:dyDescent="0.2">
      <c r="A231" s="13" t="s">
        <v>1434</v>
      </c>
      <c r="B231" s="13" t="s">
        <v>220</v>
      </c>
      <c r="C231" s="13" t="s">
        <v>221</v>
      </c>
      <c r="D231" s="15" t="s">
        <v>1437</v>
      </c>
      <c r="E231" s="13" t="s">
        <v>22</v>
      </c>
      <c r="F231" s="13" t="s">
        <v>1258</v>
      </c>
      <c r="G231" s="13" t="s">
        <v>24</v>
      </c>
      <c r="H231" s="13" t="s">
        <v>25</v>
      </c>
      <c r="I231" s="13" t="s">
        <v>130</v>
      </c>
      <c r="J231" s="15" t="s">
        <v>1435</v>
      </c>
      <c r="K231" s="13" t="s">
        <v>934</v>
      </c>
      <c r="L231" s="13" t="s">
        <v>157</v>
      </c>
      <c r="M231" s="13" t="s">
        <v>184</v>
      </c>
      <c r="N231" s="15" t="s">
        <v>1436</v>
      </c>
      <c r="O231" s="13" t="s">
        <v>33</v>
      </c>
      <c r="P231" s="13" t="b">
        <v>1</v>
      </c>
      <c r="Q231" s="13">
        <v>0</v>
      </c>
      <c r="R231" s="13" t="s">
        <v>34</v>
      </c>
      <c r="S231" s="15" t="s">
        <v>1438</v>
      </c>
    </row>
    <row r="232" spans="1:19" ht="80" x14ac:dyDescent="0.2">
      <c r="A232" s="13" t="s">
        <v>1439</v>
      </c>
      <c r="B232" s="13" t="s">
        <v>228</v>
      </c>
      <c r="C232" s="13" t="s">
        <v>229</v>
      </c>
      <c r="D232" s="15" t="s">
        <v>1442</v>
      </c>
      <c r="E232" s="13" t="s">
        <v>22</v>
      </c>
      <c r="F232" s="13" t="s">
        <v>1258</v>
      </c>
      <c r="G232" s="13" t="s">
        <v>24</v>
      </c>
      <c r="H232" s="13" t="s">
        <v>25</v>
      </c>
      <c r="I232" s="13" t="s">
        <v>59</v>
      </c>
      <c r="J232" s="15" t="s">
        <v>1440</v>
      </c>
      <c r="K232" s="13" t="s">
        <v>43</v>
      </c>
      <c r="L232" s="13" t="s">
        <v>29</v>
      </c>
      <c r="M232" s="13" t="s">
        <v>71</v>
      </c>
      <c r="N232" s="15" t="s">
        <v>1441</v>
      </c>
      <c r="O232" s="13" t="s">
        <v>33</v>
      </c>
      <c r="P232" s="13" t="b">
        <v>1</v>
      </c>
      <c r="Q232" s="13">
        <v>0</v>
      </c>
      <c r="R232" s="13" t="s">
        <v>34</v>
      </c>
      <c r="S232" s="15" t="s">
        <v>1443</v>
      </c>
    </row>
    <row r="233" spans="1:19" ht="112" x14ac:dyDescent="0.2">
      <c r="A233" s="13" t="s">
        <v>1444</v>
      </c>
      <c r="B233" s="13" t="s">
        <v>236</v>
      </c>
      <c r="C233" s="13" t="s">
        <v>237</v>
      </c>
      <c r="D233" s="15" t="s">
        <v>1448</v>
      </c>
      <c r="E233" s="13" t="s">
        <v>22</v>
      </c>
      <c r="F233" s="13" t="s">
        <v>1258</v>
      </c>
      <c r="G233" s="13" t="s">
        <v>39</v>
      </c>
      <c r="H233" s="13" t="s">
        <v>40</v>
      </c>
      <c r="I233" s="13" t="s">
        <v>238</v>
      </c>
      <c r="J233" s="15" t="s">
        <v>1445</v>
      </c>
      <c r="K233" s="13" t="s">
        <v>1446</v>
      </c>
      <c r="L233" s="13" t="s">
        <v>157</v>
      </c>
      <c r="M233" s="13" t="s">
        <v>90</v>
      </c>
      <c r="N233" s="15" t="s">
        <v>1447</v>
      </c>
      <c r="O233" s="13" t="s">
        <v>33</v>
      </c>
      <c r="P233" s="13" t="b">
        <v>1</v>
      </c>
      <c r="Q233" s="13">
        <v>0</v>
      </c>
      <c r="R233" s="13" t="s">
        <v>34</v>
      </c>
      <c r="S233" s="15" t="s">
        <v>1449</v>
      </c>
    </row>
    <row r="234" spans="1:19" ht="80" x14ac:dyDescent="0.2">
      <c r="A234" s="13" t="s">
        <v>1450</v>
      </c>
      <c r="B234" s="13" t="s">
        <v>245</v>
      </c>
      <c r="C234" s="13" t="s">
        <v>246</v>
      </c>
      <c r="D234" s="15" t="s">
        <v>1454</v>
      </c>
      <c r="E234" s="13" t="s">
        <v>22</v>
      </c>
      <c r="F234" s="13" t="s">
        <v>1258</v>
      </c>
      <c r="G234" s="13" t="s">
        <v>24</v>
      </c>
      <c r="H234" s="13" t="s">
        <v>25</v>
      </c>
      <c r="I234" s="13" t="s">
        <v>238</v>
      </c>
      <c r="J234" s="15" t="s">
        <v>1451</v>
      </c>
      <c r="K234" s="13" t="s">
        <v>1452</v>
      </c>
      <c r="L234" s="13" t="s">
        <v>157</v>
      </c>
      <c r="M234" s="13" t="s">
        <v>71</v>
      </c>
      <c r="N234" s="15" t="s">
        <v>1453</v>
      </c>
      <c r="O234" s="13" t="s">
        <v>33</v>
      </c>
      <c r="P234" s="13" t="b">
        <v>1</v>
      </c>
      <c r="Q234" s="13">
        <v>0</v>
      </c>
      <c r="R234" s="13" t="s">
        <v>34</v>
      </c>
      <c r="S234" s="15" t="s">
        <v>1455</v>
      </c>
    </row>
    <row r="235" spans="1:19" ht="80" x14ac:dyDescent="0.2">
      <c r="A235" s="13" t="s">
        <v>1456</v>
      </c>
      <c r="B235" s="13" t="s">
        <v>253</v>
      </c>
      <c r="C235" s="13" t="s">
        <v>254</v>
      </c>
      <c r="D235" s="15" t="s">
        <v>1460</v>
      </c>
      <c r="E235" s="13" t="s">
        <v>22</v>
      </c>
      <c r="F235" s="13" t="s">
        <v>1258</v>
      </c>
      <c r="G235" s="13" t="s">
        <v>24</v>
      </c>
      <c r="H235" s="13" t="s">
        <v>25</v>
      </c>
      <c r="I235" s="13" t="s">
        <v>68</v>
      </c>
      <c r="J235" s="15" t="s">
        <v>1457</v>
      </c>
      <c r="K235" s="13" t="s">
        <v>1458</v>
      </c>
      <c r="L235" s="13" t="s">
        <v>157</v>
      </c>
      <c r="M235" s="13" t="s">
        <v>71</v>
      </c>
      <c r="N235" s="15" t="s">
        <v>1459</v>
      </c>
      <c r="O235" s="13" t="s">
        <v>33</v>
      </c>
      <c r="P235" s="13" t="b">
        <v>1</v>
      </c>
      <c r="Q235" s="13">
        <v>0</v>
      </c>
      <c r="R235" s="13" t="s">
        <v>34</v>
      </c>
      <c r="S235" s="15" t="s">
        <v>1461</v>
      </c>
    </row>
    <row r="236" spans="1:19" ht="80" x14ac:dyDescent="0.2">
      <c r="A236" s="13" t="s">
        <v>1462</v>
      </c>
      <c r="B236" s="13" t="s">
        <v>261</v>
      </c>
      <c r="C236" s="13" t="s">
        <v>262</v>
      </c>
      <c r="D236" s="15" t="s">
        <v>1465</v>
      </c>
      <c r="E236" s="13" t="s">
        <v>22</v>
      </c>
      <c r="F236" s="13" t="s">
        <v>1258</v>
      </c>
      <c r="G236" s="13" t="s">
        <v>24</v>
      </c>
      <c r="H236" s="13" t="s">
        <v>25</v>
      </c>
      <c r="I236" s="13" t="s">
        <v>374</v>
      </c>
      <c r="J236" s="15" t="s">
        <v>1463</v>
      </c>
      <c r="K236" s="13" t="s">
        <v>571</v>
      </c>
      <c r="L236" s="13" t="s">
        <v>157</v>
      </c>
      <c r="M236" s="13" t="s">
        <v>184</v>
      </c>
      <c r="N236" s="15" t="s">
        <v>1464</v>
      </c>
      <c r="O236" s="13" t="s">
        <v>33</v>
      </c>
      <c r="P236" s="13" t="b">
        <v>1</v>
      </c>
      <c r="Q236" s="13">
        <v>0</v>
      </c>
      <c r="R236" s="13" t="s">
        <v>34</v>
      </c>
      <c r="S236" s="15" t="s">
        <v>1466</v>
      </c>
    </row>
    <row r="237" spans="1:19" ht="80" x14ac:dyDescent="0.2">
      <c r="A237" s="13" t="s">
        <v>1467</v>
      </c>
      <c r="B237" s="13" t="s">
        <v>269</v>
      </c>
      <c r="C237" s="13" t="s">
        <v>270</v>
      </c>
      <c r="D237" s="15" t="s">
        <v>1470</v>
      </c>
      <c r="E237" s="13" t="s">
        <v>22</v>
      </c>
      <c r="F237" s="13" t="s">
        <v>1258</v>
      </c>
      <c r="G237" s="13" t="s">
        <v>24</v>
      </c>
      <c r="H237" s="13" t="s">
        <v>25</v>
      </c>
      <c r="I237" s="13" t="s">
        <v>68</v>
      </c>
      <c r="J237" s="15" t="s">
        <v>1468</v>
      </c>
      <c r="K237" s="13" t="s">
        <v>28</v>
      </c>
      <c r="L237" s="13" t="s">
        <v>29</v>
      </c>
      <c r="M237" s="13" t="s">
        <v>71</v>
      </c>
      <c r="N237" s="15" t="s">
        <v>1469</v>
      </c>
      <c r="O237" s="13" t="s">
        <v>33</v>
      </c>
      <c r="P237" s="13" t="b">
        <v>1</v>
      </c>
      <c r="Q237" s="13">
        <v>0</v>
      </c>
      <c r="R237" s="13" t="s">
        <v>34</v>
      </c>
      <c r="S237" s="15" t="s">
        <v>1471</v>
      </c>
    </row>
    <row r="238" spans="1:19" ht="96" x14ac:dyDescent="0.2">
      <c r="A238" s="13" t="s">
        <v>1472</v>
      </c>
      <c r="B238" s="13" t="s">
        <v>277</v>
      </c>
      <c r="C238" s="13" t="s">
        <v>278</v>
      </c>
      <c r="D238" s="15" t="s">
        <v>1476</v>
      </c>
      <c r="E238" s="13" t="s">
        <v>22</v>
      </c>
      <c r="F238" s="13" t="s">
        <v>1258</v>
      </c>
      <c r="G238" s="13" t="s">
        <v>24</v>
      </c>
      <c r="H238" s="13" t="s">
        <v>25</v>
      </c>
      <c r="I238" s="13" t="s">
        <v>59</v>
      </c>
      <c r="J238" s="15" t="s">
        <v>1473</v>
      </c>
      <c r="K238" s="13" t="s">
        <v>1474</v>
      </c>
      <c r="L238" s="13" t="s">
        <v>215</v>
      </c>
      <c r="M238" s="13" t="s">
        <v>71</v>
      </c>
      <c r="N238" s="15" t="s">
        <v>1475</v>
      </c>
      <c r="O238" s="13" t="s">
        <v>33</v>
      </c>
      <c r="P238" s="13" t="b">
        <v>1</v>
      </c>
      <c r="Q238" s="13">
        <v>0</v>
      </c>
      <c r="R238" s="13" t="s">
        <v>34</v>
      </c>
      <c r="S238" s="15" t="s">
        <v>1477</v>
      </c>
    </row>
    <row r="239" spans="1:19" ht="80" x14ac:dyDescent="0.2">
      <c r="A239" s="13" t="s">
        <v>1478</v>
      </c>
      <c r="B239" s="13" t="s">
        <v>284</v>
      </c>
      <c r="C239" s="13" t="s">
        <v>285</v>
      </c>
      <c r="D239" s="15" t="s">
        <v>1481</v>
      </c>
      <c r="E239" s="13" t="s">
        <v>22</v>
      </c>
      <c r="F239" s="13" t="s">
        <v>1258</v>
      </c>
      <c r="G239" s="13" t="s">
        <v>24</v>
      </c>
      <c r="H239" s="13" t="s">
        <v>25</v>
      </c>
      <c r="I239" s="13" t="s">
        <v>130</v>
      </c>
      <c r="J239" s="15" t="s">
        <v>1479</v>
      </c>
      <c r="K239" s="13" t="s">
        <v>28</v>
      </c>
      <c r="L239" s="13" t="s">
        <v>29</v>
      </c>
      <c r="M239" s="13" t="s">
        <v>184</v>
      </c>
      <c r="N239" s="15" t="s">
        <v>1480</v>
      </c>
      <c r="O239" s="13" t="s">
        <v>101</v>
      </c>
      <c r="P239" s="13" t="b">
        <v>1</v>
      </c>
      <c r="Q239" s="13">
        <v>0</v>
      </c>
      <c r="R239" s="13" t="s">
        <v>34</v>
      </c>
      <c r="S239" s="15" t="s">
        <v>1482</v>
      </c>
    </row>
    <row r="240" spans="1:19" ht="80" x14ac:dyDescent="0.2">
      <c r="A240" s="13" t="s">
        <v>1483</v>
      </c>
      <c r="B240" s="13" t="s">
        <v>291</v>
      </c>
      <c r="C240" s="13" t="s">
        <v>292</v>
      </c>
      <c r="D240" s="15" t="s">
        <v>1486</v>
      </c>
      <c r="E240" s="13" t="s">
        <v>22</v>
      </c>
      <c r="F240" s="13" t="s">
        <v>1258</v>
      </c>
      <c r="G240" s="13" t="s">
        <v>24</v>
      </c>
      <c r="H240" s="13" t="s">
        <v>25</v>
      </c>
      <c r="I240" s="13" t="s">
        <v>374</v>
      </c>
      <c r="J240" s="15" t="s">
        <v>1484</v>
      </c>
      <c r="K240" s="13" t="s">
        <v>43</v>
      </c>
      <c r="L240" s="13" t="s">
        <v>29</v>
      </c>
      <c r="M240" s="13" t="s">
        <v>90</v>
      </c>
      <c r="N240" s="15" t="s">
        <v>1485</v>
      </c>
      <c r="O240" s="13" t="s">
        <v>33</v>
      </c>
      <c r="P240" s="13" t="b">
        <v>1</v>
      </c>
      <c r="Q240" s="13">
        <v>0</v>
      </c>
      <c r="R240" s="13" t="s">
        <v>34</v>
      </c>
      <c r="S240" s="15" t="s">
        <v>1487</v>
      </c>
    </row>
    <row r="241" spans="1:19" ht="80" x14ac:dyDescent="0.2">
      <c r="A241" s="13" t="s">
        <v>1488</v>
      </c>
      <c r="B241" s="13" t="s">
        <v>299</v>
      </c>
      <c r="C241" s="13" t="s">
        <v>300</v>
      </c>
      <c r="D241" s="15" t="s">
        <v>1492</v>
      </c>
      <c r="E241" s="13" t="s">
        <v>22</v>
      </c>
      <c r="F241" s="13" t="s">
        <v>1258</v>
      </c>
      <c r="G241" s="13" t="s">
        <v>24</v>
      </c>
      <c r="H241" s="13" t="s">
        <v>25</v>
      </c>
      <c r="I241" s="13" t="s">
        <v>41</v>
      </c>
      <c r="J241" s="15" t="s">
        <v>1489</v>
      </c>
      <c r="K241" s="13" t="s">
        <v>1490</v>
      </c>
      <c r="L241" s="13" t="s">
        <v>29</v>
      </c>
      <c r="M241" s="13" t="s">
        <v>44</v>
      </c>
      <c r="N241" s="15" t="s">
        <v>1491</v>
      </c>
      <c r="O241" s="13" t="s">
        <v>33</v>
      </c>
      <c r="P241" s="13" t="b">
        <v>1</v>
      </c>
      <c r="Q241" s="13">
        <v>0</v>
      </c>
      <c r="R241" s="13" t="s">
        <v>34</v>
      </c>
      <c r="S241" s="15" t="s">
        <v>1493</v>
      </c>
    </row>
    <row r="242" spans="1:19" ht="80" x14ac:dyDescent="0.2">
      <c r="A242" s="13" t="s">
        <v>1494</v>
      </c>
      <c r="B242" s="13" t="s">
        <v>307</v>
      </c>
      <c r="C242" s="13" t="s">
        <v>308</v>
      </c>
      <c r="D242" s="15" t="s">
        <v>1498</v>
      </c>
      <c r="E242" s="13" t="s">
        <v>22</v>
      </c>
      <c r="F242" s="13" t="s">
        <v>1258</v>
      </c>
      <c r="G242" s="13" t="s">
        <v>86</v>
      </c>
      <c r="H242" s="13" t="s">
        <v>87</v>
      </c>
      <c r="I242" s="13" t="s">
        <v>41</v>
      </c>
      <c r="J242" s="15" t="s">
        <v>1495</v>
      </c>
      <c r="K242" s="13" t="s">
        <v>1496</v>
      </c>
      <c r="L242" s="13" t="s">
        <v>29</v>
      </c>
      <c r="M242" s="13" t="s">
        <v>71</v>
      </c>
      <c r="N242" s="15" t="s">
        <v>1497</v>
      </c>
      <c r="O242" s="13" t="s">
        <v>33</v>
      </c>
      <c r="P242" s="13" t="b">
        <v>1</v>
      </c>
      <c r="Q242" s="13">
        <v>0</v>
      </c>
      <c r="R242" s="13" t="s">
        <v>34</v>
      </c>
      <c r="S242" s="15" t="s">
        <v>1499</v>
      </c>
    </row>
    <row r="243" spans="1:19" ht="80" x14ac:dyDescent="0.2">
      <c r="A243" s="13" t="s">
        <v>1500</v>
      </c>
      <c r="B243" s="13" t="s">
        <v>315</v>
      </c>
      <c r="C243" s="13" t="s">
        <v>316</v>
      </c>
      <c r="D243" s="15" t="s">
        <v>1503</v>
      </c>
      <c r="E243" s="13" t="s">
        <v>22</v>
      </c>
      <c r="F243" s="13" t="s">
        <v>1258</v>
      </c>
      <c r="G243" s="13" t="s">
        <v>1162</v>
      </c>
      <c r="H243" s="13" t="s">
        <v>1163</v>
      </c>
      <c r="I243" s="13" t="s">
        <v>374</v>
      </c>
      <c r="J243" s="15" t="s">
        <v>1501</v>
      </c>
      <c r="K243" s="13" t="s">
        <v>604</v>
      </c>
      <c r="L243" s="13" t="s">
        <v>29</v>
      </c>
      <c r="M243" s="13" t="s">
        <v>184</v>
      </c>
      <c r="N243" s="15" t="s">
        <v>1502</v>
      </c>
      <c r="O243" s="13" t="s">
        <v>33</v>
      </c>
      <c r="P243" s="13" t="b">
        <v>1</v>
      </c>
      <c r="Q243" s="13">
        <v>0</v>
      </c>
      <c r="R243" s="13" t="s">
        <v>34</v>
      </c>
      <c r="S243" s="15" t="s">
        <v>1504</v>
      </c>
    </row>
    <row r="244" spans="1:19" ht="80" x14ac:dyDescent="0.2">
      <c r="A244" s="13" t="s">
        <v>1505</v>
      </c>
      <c r="B244" s="13" t="s">
        <v>323</v>
      </c>
      <c r="C244" s="13" t="s">
        <v>324</v>
      </c>
      <c r="D244" s="15" t="s">
        <v>1508</v>
      </c>
      <c r="E244" s="13" t="s">
        <v>22</v>
      </c>
      <c r="F244" s="13" t="s">
        <v>1258</v>
      </c>
      <c r="G244" s="13" t="s">
        <v>1162</v>
      </c>
      <c r="H244" s="13" t="s">
        <v>1163</v>
      </c>
      <c r="I244" s="13" t="s">
        <v>26</v>
      </c>
      <c r="J244" s="15" t="s">
        <v>1506</v>
      </c>
      <c r="K244" s="13" t="s">
        <v>107</v>
      </c>
      <c r="L244" s="13" t="s">
        <v>29</v>
      </c>
      <c r="M244" s="13" t="s">
        <v>30</v>
      </c>
      <c r="N244" s="15" t="s">
        <v>1507</v>
      </c>
      <c r="O244" s="13" t="s">
        <v>101</v>
      </c>
      <c r="P244" s="13" t="b">
        <v>1</v>
      </c>
      <c r="Q244" s="13">
        <v>0</v>
      </c>
      <c r="R244" s="13" t="s">
        <v>34</v>
      </c>
      <c r="S244" s="15" t="s">
        <v>1509</v>
      </c>
    </row>
    <row r="245" spans="1:19" ht="80" x14ac:dyDescent="0.2">
      <c r="A245" s="13" t="s">
        <v>1510</v>
      </c>
      <c r="B245" s="13" t="s">
        <v>332</v>
      </c>
      <c r="C245" s="13" t="s">
        <v>333</v>
      </c>
      <c r="D245" s="15" t="s">
        <v>1514</v>
      </c>
      <c r="E245" s="13" t="s">
        <v>22</v>
      </c>
      <c r="F245" s="13" t="s">
        <v>1258</v>
      </c>
      <c r="G245" s="13" t="s">
        <v>325</v>
      </c>
      <c r="H245" s="13" t="s">
        <v>326</v>
      </c>
      <c r="I245" s="13" t="s">
        <v>41</v>
      </c>
      <c r="J245" s="15" t="s">
        <v>1511</v>
      </c>
      <c r="K245" s="13" t="s">
        <v>1512</v>
      </c>
      <c r="L245" s="13" t="s">
        <v>29</v>
      </c>
      <c r="M245" s="13" t="s">
        <v>90</v>
      </c>
      <c r="N245" s="15" t="s">
        <v>1513</v>
      </c>
      <c r="O245" s="13" t="s">
        <v>33</v>
      </c>
      <c r="P245" s="13" t="b">
        <v>1</v>
      </c>
      <c r="Q245" s="13">
        <v>0</v>
      </c>
      <c r="R245" s="13" t="s">
        <v>34</v>
      </c>
      <c r="S245" s="15" t="s">
        <v>1515</v>
      </c>
    </row>
    <row r="246" spans="1:19" ht="112" x14ac:dyDescent="0.2">
      <c r="A246" s="13" t="s">
        <v>1516</v>
      </c>
      <c r="B246" s="13" t="s">
        <v>339</v>
      </c>
      <c r="C246" s="13" t="s">
        <v>340</v>
      </c>
      <c r="D246" s="15" t="s">
        <v>1519</v>
      </c>
      <c r="E246" s="13" t="s">
        <v>22</v>
      </c>
      <c r="F246" s="13" t="s">
        <v>1258</v>
      </c>
      <c r="G246" s="13" t="s">
        <v>24</v>
      </c>
      <c r="H246" s="13" t="s">
        <v>25</v>
      </c>
      <c r="I246" s="13" t="s">
        <v>41</v>
      </c>
      <c r="J246" s="15" t="s">
        <v>1517</v>
      </c>
      <c r="K246" s="13" t="s">
        <v>615</v>
      </c>
      <c r="L246" s="13" t="s">
        <v>157</v>
      </c>
      <c r="M246" s="13" t="s">
        <v>184</v>
      </c>
      <c r="N246" s="15" t="s">
        <v>1518</v>
      </c>
      <c r="O246" s="13" t="s">
        <v>33</v>
      </c>
      <c r="P246" s="13" t="b">
        <v>1</v>
      </c>
      <c r="Q246" s="13">
        <v>0</v>
      </c>
      <c r="R246" s="13" t="s">
        <v>34</v>
      </c>
      <c r="S246" s="15" t="s">
        <v>1520</v>
      </c>
    </row>
    <row r="247" spans="1:19" ht="96" x14ac:dyDescent="0.2">
      <c r="A247" s="13" t="s">
        <v>1521</v>
      </c>
      <c r="B247" s="13" t="s">
        <v>348</v>
      </c>
      <c r="C247" s="13" t="s">
        <v>349</v>
      </c>
      <c r="D247" s="15" t="s">
        <v>1524</v>
      </c>
      <c r="E247" s="13" t="s">
        <v>22</v>
      </c>
      <c r="F247" s="13" t="s">
        <v>1258</v>
      </c>
      <c r="G247" s="13" t="s">
        <v>24</v>
      </c>
      <c r="H247" s="13" t="s">
        <v>25</v>
      </c>
      <c r="I247" s="13" t="s">
        <v>374</v>
      </c>
      <c r="J247" s="15" t="s">
        <v>1522</v>
      </c>
      <c r="K247" s="13" t="s">
        <v>231</v>
      </c>
      <c r="L247" s="13" t="s">
        <v>29</v>
      </c>
      <c r="M247" s="13" t="s">
        <v>90</v>
      </c>
      <c r="N247" s="15" t="s">
        <v>1523</v>
      </c>
      <c r="O247" s="13" t="s">
        <v>33</v>
      </c>
      <c r="P247" s="13" t="b">
        <v>1</v>
      </c>
      <c r="Q247" s="13">
        <v>0</v>
      </c>
      <c r="R247" s="13" t="s">
        <v>34</v>
      </c>
      <c r="S247" s="15" t="s">
        <v>1525</v>
      </c>
    </row>
    <row r="248" spans="1:19" ht="80" x14ac:dyDescent="0.2">
      <c r="A248" s="13" t="s">
        <v>1526</v>
      </c>
      <c r="B248" s="13" t="s">
        <v>357</v>
      </c>
      <c r="C248" s="13" t="s">
        <v>358</v>
      </c>
      <c r="D248" s="15" t="s">
        <v>1529</v>
      </c>
      <c r="E248" s="13" t="s">
        <v>22</v>
      </c>
      <c r="F248" s="13" t="s">
        <v>1258</v>
      </c>
      <c r="G248" s="13" t="s">
        <v>24</v>
      </c>
      <c r="H248" s="13" t="s">
        <v>25</v>
      </c>
      <c r="I248" s="13" t="s">
        <v>26</v>
      </c>
      <c r="J248" s="15" t="s">
        <v>1527</v>
      </c>
      <c r="K248" s="13" t="s">
        <v>28</v>
      </c>
      <c r="L248" s="13" t="s">
        <v>29</v>
      </c>
      <c r="M248" s="13" t="s">
        <v>30</v>
      </c>
      <c r="N248" s="15" t="s">
        <v>1528</v>
      </c>
      <c r="O248" s="13" t="s">
        <v>101</v>
      </c>
      <c r="P248" s="13" t="b">
        <v>1</v>
      </c>
      <c r="Q248" s="13">
        <v>0</v>
      </c>
      <c r="R248" s="13" t="s">
        <v>34</v>
      </c>
      <c r="S248" s="15" t="s">
        <v>1530</v>
      </c>
    </row>
    <row r="249" spans="1:19" ht="80" x14ac:dyDescent="0.2">
      <c r="A249" s="13" t="s">
        <v>1531</v>
      </c>
      <c r="B249" s="13" t="s">
        <v>365</v>
      </c>
      <c r="C249" s="13" t="s">
        <v>366</v>
      </c>
      <c r="D249" s="15" t="s">
        <v>1534</v>
      </c>
      <c r="E249" s="13" t="s">
        <v>22</v>
      </c>
      <c r="F249" s="13" t="s">
        <v>1258</v>
      </c>
      <c r="G249" s="13" t="s">
        <v>24</v>
      </c>
      <c r="H249" s="13" t="s">
        <v>25</v>
      </c>
      <c r="I249" s="13" t="s">
        <v>26</v>
      </c>
      <c r="J249" s="15" t="s">
        <v>1532</v>
      </c>
      <c r="K249" s="13" t="s">
        <v>604</v>
      </c>
      <c r="L249" s="13" t="s">
        <v>29</v>
      </c>
      <c r="M249" s="13" t="s">
        <v>30</v>
      </c>
      <c r="N249" s="15" t="s">
        <v>1533</v>
      </c>
      <c r="O249" s="13" t="s">
        <v>33</v>
      </c>
      <c r="P249" s="13" t="b">
        <v>1</v>
      </c>
      <c r="Q249" s="13">
        <v>0</v>
      </c>
      <c r="R249" s="13" t="s">
        <v>34</v>
      </c>
      <c r="S249" s="15" t="s">
        <v>1535</v>
      </c>
    </row>
    <row r="250" spans="1:19" ht="80" x14ac:dyDescent="0.2">
      <c r="A250" s="13" t="s">
        <v>1536</v>
      </c>
      <c r="B250" s="13" t="s">
        <v>372</v>
      </c>
      <c r="C250" s="13" t="s">
        <v>373</v>
      </c>
      <c r="D250" s="15" t="s">
        <v>1539</v>
      </c>
      <c r="E250" s="13" t="s">
        <v>22</v>
      </c>
      <c r="F250" s="13" t="s">
        <v>1258</v>
      </c>
      <c r="G250" s="13" t="s">
        <v>24</v>
      </c>
      <c r="H250" s="13" t="s">
        <v>25</v>
      </c>
      <c r="I250" s="13" t="s">
        <v>374</v>
      </c>
      <c r="J250" s="15" t="s">
        <v>1537</v>
      </c>
      <c r="K250" s="13" t="s">
        <v>28</v>
      </c>
      <c r="L250" s="13" t="s">
        <v>29</v>
      </c>
      <c r="M250" s="13" t="s">
        <v>90</v>
      </c>
      <c r="N250" s="15" t="s">
        <v>1538</v>
      </c>
      <c r="O250" s="13" t="s">
        <v>33</v>
      </c>
      <c r="P250" s="13" t="b">
        <v>1</v>
      </c>
      <c r="Q250" s="13">
        <v>0</v>
      </c>
      <c r="R250" s="13" t="s">
        <v>34</v>
      </c>
      <c r="S250" s="15" t="s">
        <v>1540</v>
      </c>
    </row>
    <row r="251" spans="1:19" ht="80" x14ac:dyDescent="0.2">
      <c r="A251" s="13" t="s">
        <v>1541</v>
      </c>
      <c r="B251" s="13" t="s">
        <v>380</v>
      </c>
      <c r="C251" s="13" t="s">
        <v>381</v>
      </c>
      <c r="D251" s="15" t="s">
        <v>1544</v>
      </c>
      <c r="E251" s="13" t="s">
        <v>22</v>
      </c>
      <c r="F251" s="13" t="s">
        <v>1258</v>
      </c>
      <c r="G251" s="13" t="s">
        <v>24</v>
      </c>
      <c r="H251" s="13" t="s">
        <v>25</v>
      </c>
      <c r="I251" s="13" t="s">
        <v>68</v>
      </c>
      <c r="J251" s="15" t="s">
        <v>1542</v>
      </c>
      <c r="K251" s="13" t="s">
        <v>28</v>
      </c>
      <c r="L251" s="13" t="s">
        <v>29</v>
      </c>
      <c r="M251" s="13" t="s">
        <v>342</v>
      </c>
      <c r="N251" s="15" t="s">
        <v>1543</v>
      </c>
      <c r="O251" s="13" t="s">
        <v>1545</v>
      </c>
      <c r="P251" s="13" t="b">
        <v>1</v>
      </c>
      <c r="Q251" s="13">
        <v>0</v>
      </c>
      <c r="R251" s="13" t="s">
        <v>34</v>
      </c>
      <c r="S251" s="15" t="s">
        <v>1546</v>
      </c>
    </row>
    <row r="252" spans="1:19" ht="112" x14ac:dyDescent="0.2">
      <c r="A252" s="13" t="s">
        <v>1547</v>
      </c>
      <c r="B252" s="13" t="s">
        <v>388</v>
      </c>
      <c r="C252" s="13" t="s">
        <v>389</v>
      </c>
      <c r="D252" s="15" t="s">
        <v>1549</v>
      </c>
      <c r="E252" s="13" t="s">
        <v>22</v>
      </c>
      <c r="F252" s="13" t="s">
        <v>1258</v>
      </c>
      <c r="G252" s="13" t="s">
        <v>24</v>
      </c>
      <c r="H252" s="13" t="s">
        <v>25</v>
      </c>
      <c r="I252" s="13" t="s">
        <v>68</v>
      </c>
      <c r="J252" s="15" t="s">
        <v>1548</v>
      </c>
      <c r="K252" s="13" t="s">
        <v>156</v>
      </c>
      <c r="L252" s="13" t="s">
        <v>157</v>
      </c>
      <c r="M252" s="13" t="s">
        <v>342</v>
      </c>
      <c r="N252" s="15" t="s">
        <v>1219</v>
      </c>
      <c r="O252" s="13" t="s">
        <v>345</v>
      </c>
      <c r="P252" s="13" t="b">
        <v>1</v>
      </c>
      <c r="Q252" s="13">
        <v>0</v>
      </c>
      <c r="R252" s="13" t="s">
        <v>34</v>
      </c>
      <c r="S252" s="15" t="s">
        <v>1550</v>
      </c>
    </row>
    <row r="253" spans="1:19" ht="80" x14ac:dyDescent="0.2">
      <c r="A253" s="13" t="s">
        <v>1551</v>
      </c>
      <c r="B253" s="13" t="s">
        <v>395</v>
      </c>
      <c r="C253" s="13" t="s">
        <v>396</v>
      </c>
      <c r="D253" s="15" t="s">
        <v>1554</v>
      </c>
      <c r="E253" s="13" t="s">
        <v>22</v>
      </c>
      <c r="F253" s="13" t="s">
        <v>1258</v>
      </c>
      <c r="G253" s="13" t="s">
        <v>24</v>
      </c>
      <c r="H253" s="13" t="s">
        <v>25</v>
      </c>
      <c r="I253" s="13" t="s">
        <v>130</v>
      </c>
      <c r="J253" s="15" t="s">
        <v>1552</v>
      </c>
      <c r="K253" s="13" t="s">
        <v>1309</v>
      </c>
      <c r="L253" s="13" t="s">
        <v>29</v>
      </c>
      <c r="M253" s="13" t="s">
        <v>184</v>
      </c>
      <c r="N253" s="15" t="s">
        <v>1553</v>
      </c>
      <c r="O253" s="13" t="s">
        <v>33</v>
      </c>
      <c r="P253" s="13" t="b">
        <v>1</v>
      </c>
      <c r="Q253" s="13">
        <v>0</v>
      </c>
      <c r="R253" s="13" t="s">
        <v>34</v>
      </c>
      <c r="S253" s="15" t="s">
        <v>1555</v>
      </c>
    </row>
    <row r="254" spans="1:19" ht="80" x14ac:dyDescent="0.2">
      <c r="A254" s="13" t="s">
        <v>1556</v>
      </c>
      <c r="B254" s="13" t="s">
        <v>402</v>
      </c>
      <c r="C254" s="13" t="s">
        <v>403</v>
      </c>
      <c r="D254" s="15" t="s">
        <v>1559</v>
      </c>
      <c r="E254" s="13" t="s">
        <v>22</v>
      </c>
      <c r="F254" s="13" t="s">
        <v>1258</v>
      </c>
      <c r="G254" s="13" t="s">
        <v>24</v>
      </c>
      <c r="H254" s="13" t="s">
        <v>25</v>
      </c>
      <c r="I254" s="13" t="s">
        <v>130</v>
      </c>
      <c r="J254" s="15" t="s">
        <v>1557</v>
      </c>
      <c r="K254" s="13" t="s">
        <v>28</v>
      </c>
      <c r="L254" s="13" t="s">
        <v>29</v>
      </c>
      <c r="M254" s="13" t="s">
        <v>184</v>
      </c>
      <c r="N254" s="15" t="s">
        <v>1558</v>
      </c>
      <c r="O254" s="13" t="s">
        <v>33</v>
      </c>
      <c r="P254" s="13" t="b">
        <v>1</v>
      </c>
      <c r="Q254" s="13">
        <v>0</v>
      </c>
      <c r="R254" s="13" t="s">
        <v>34</v>
      </c>
      <c r="S254" s="15" t="s">
        <v>1560</v>
      </c>
    </row>
    <row r="255" spans="1:19" ht="80" x14ac:dyDescent="0.2">
      <c r="A255" s="13" t="s">
        <v>1561</v>
      </c>
      <c r="B255" s="13" t="s">
        <v>409</v>
      </c>
      <c r="C255" s="13" t="s">
        <v>410</v>
      </c>
      <c r="D255" s="15" t="s">
        <v>1564</v>
      </c>
      <c r="E255" s="13" t="s">
        <v>22</v>
      </c>
      <c r="F255" s="13" t="s">
        <v>1258</v>
      </c>
      <c r="G255" s="13" t="s">
        <v>24</v>
      </c>
      <c r="H255" s="13" t="s">
        <v>25</v>
      </c>
      <c r="I255" s="13" t="s">
        <v>130</v>
      </c>
      <c r="J255" s="15" t="s">
        <v>1562</v>
      </c>
      <c r="K255" s="13" t="s">
        <v>156</v>
      </c>
      <c r="L255" s="13" t="s">
        <v>157</v>
      </c>
      <c r="M255" s="13" t="s">
        <v>184</v>
      </c>
      <c r="N255" s="15" t="s">
        <v>1563</v>
      </c>
      <c r="O255" s="13" t="s">
        <v>33</v>
      </c>
      <c r="P255" s="13" t="b">
        <v>1</v>
      </c>
      <c r="Q255" s="13">
        <v>0</v>
      </c>
      <c r="R255" s="13" t="s">
        <v>34</v>
      </c>
      <c r="S255" s="15" t="s">
        <v>1565</v>
      </c>
    </row>
    <row r="256" spans="1:19" ht="64" x14ac:dyDescent="0.2">
      <c r="A256" s="13" t="s">
        <v>1566</v>
      </c>
      <c r="B256" s="13" t="s">
        <v>416</v>
      </c>
      <c r="C256" s="13" t="s">
        <v>417</v>
      </c>
      <c r="D256" s="15" t="s">
        <v>1569</v>
      </c>
      <c r="E256" s="13" t="s">
        <v>22</v>
      </c>
      <c r="F256" s="13" t="s">
        <v>1258</v>
      </c>
      <c r="G256" s="13" t="s">
        <v>24</v>
      </c>
      <c r="H256" s="13" t="s">
        <v>25</v>
      </c>
      <c r="I256" s="13" t="s">
        <v>374</v>
      </c>
      <c r="J256" s="15" t="s">
        <v>1567</v>
      </c>
      <c r="K256" s="13" t="s">
        <v>28</v>
      </c>
      <c r="L256" s="13" t="s">
        <v>29</v>
      </c>
      <c r="M256" s="13" t="s">
        <v>342</v>
      </c>
      <c r="N256" s="15" t="s">
        <v>1568</v>
      </c>
      <c r="O256" s="13" t="s">
        <v>33</v>
      </c>
      <c r="P256" s="13" t="b">
        <v>1</v>
      </c>
      <c r="Q256" s="13">
        <v>0</v>
      </c>
      <c r="R256" s="13" t="s">
        <v>34</v>
      </c>
      <c r="S256" s="15" t="s">
        <v>1570</v>
      </c>
    </row>
    <row r="257" spans="1:19" ht="80" x14ac:dyDescent="0.2">
      <c r="A257" s="13" t="s">
        <v>1571</v>
      </c>
      <c r="B257" s="13" t="s">
        <v>423</v>
      </c>
      <c r="C257" s="13" t="s">
        <v>424</v>
      </c>
      <c r="D257" s="15" t="s">
        <v>1574</v>
      </c>
      <c r="E257" s="13" t="s">
        <v>22</v>
      </c>
      <c r="F257" s="13" t="s">
        <v>1258</v>
      </c>
      <c r="G257" s="13" t="s">
        <v>24</v>
      </c>
      <c r="H257" s="13" t="s">
        <v>25</v>
      </c>
      <c r="I257" s="13" t="s">
        <v>374</v>
      </c>
      <c r="J257" s="15" t="s">
        <v>1572</v>
      </c>
      <c r="K257" s="13" t="s">
        <v>115</v>
      </c>
      <c r="L257" s="13" t="s">
        <v>29</v>
      </c>
      <c r="M257" s="13" t="s">
        <v>90</v>
      </c>
      <c r="N257" s="15" t="s">
        <v>1573</v>
      </c>
      <c r="O257" s="13" t="s">
        <v>33</v>
      </c>
      <c r="P257" s="13" t="b">
        <v>1</v>
      </c>
      <c r="Q257" s="13">
        <v>0</v>
      </c>
      <c r="R257" s="13" t="s">
        <v>34</v>
      </c>
      <c r="S257" s="15" t="s">
        <v>1575</v>
      </c>
    </row>
    <row r="258" spans="1:19" ht="80" x14ac:dyDescent="0.2">
      <c r="A258" s="13" t="s">
        <v>1576</v>
      </c>
      <c r="B258" s="13" t="s">
        <v>431</v>
      </c>
      <c r="C258" s="13" t="s">
        <v>432</v>
      </c>
      <c r="D258" s="15" t="s">
        <v>1580</v>
      </c>
      <c r="E258" s="13" t="s">
        <v>22</v>
      </c>
      <c r="F258" s="13" t="s">
        <v>1258</v>
      </c>
      <c r="G258" s="13" t="s">
        <v>24</v>
      </c>
      <c r="H258" s="13" t="s">
        <v>25</v>
      </c>
      <c r="I258" s="13" t="s">
        <v>41</v>
      </c>
      <c r="J258" s="15" t="s">
        <v>1577</v>
      </c>
      <c r="K258" s="13" t="s">
        <v>1578</v>
      </c>
      <c r="L258" s="13" t="s">
        <v>29</v>
      </c>
      <c r="M258" s="13" t="s">
        <v>90</v>
      </c>
      <c r="N258" s="15" t="s">
        <v>1579</v>
      </c>
      <c r="O258" s="13" t="s">
        <v>33</v>
      </c>
      <c r="P258" s="13" t="b">
        <v>1</v>
      </c>
      <c r="Q258" s="13">
        <v>0</v>
      </c>
      <c r="R258" s="13" t="s">
        <v>34</v>
      </c>
      <c r="S258" s="15" t="s">
        <v>1581</v>
      </c>
    </row>
    <row r="259" spans="1:19" ht="96" x14ac:dyDescent="0.2">
      <c r="A259" s="13" t="s">
        <v>1582</v>
      </c>
      <c r="B259" s="13" t="s">
        <v>439</v>
      </c>
      <c r="C259" s="13" t="s">
        <v>440</v>
      </c>
      <c r="D259" s="15" t="s">
        <v>1586</v>
      </c>
      <c r="E259" s="13" t="s">
        <v>22</v>
      </c>
      <c r="F259" s="13" t="s">
        <v>1258</v>
      </c>
      <c r="G259" s="13" t="s">
        <v>24</v>
      </c>
      <c r="H259" s="13" t="s">
        <v>25</v>
      </c>
      <c r="I259" s="13" t="s">
        <v>68</v>
      </c>
      <c r="J259" s="15" t="s">
        <v>1583</v>
      </c>
      <c r="K259" s="13" t="s">
        <v>1584</v>
      </c>
      <c r="L259" s="13" t="s">
        <v>29</v>
      </c>
      <c r="M259" s="13" t="s">
        <v>44</v>
      </c>
      <c r="N259" s="15" t="s">
        <v>1585</v>
      </c>
      <c r="O259" s="13" t="s">
        <v>33</v>
      </c>
      <c r="P259" s="13" t="b">
        <v>1</v>
      </c>
      <c r="Q259" s="13">
        <v>0</v>
      </c>
      <c r="R259" s="13" t="s">
        <v>34</v>
      </c>
      <c r="S259" s="15" t="s">
        <v>1587</v>
      </c>
    </row>
    <row r="260" spans="1:19" ht="80" x14ac:dyDescent="0.2">
      <c r="A260" s="13" t="s">
        <v>1588</v>
      </c>
      <c r="B260" s="13" t="s">
        <v>447</v>
      </c>
      <c r="C260" s="13" t="s">
        <v>448</v>
      </c>
      <c r="D260" s="15" t="s">
        <v>1591</v>
      </c>
      <c r="E260" s="13" t="s">
        <v>22</v>
      </c>
      <c r="F260" s="13" t="s">
        <v>1258</v>
      </c>
      <c r="G260" s="13" t="s">
        <v>24</v>
      </c>
      <c r="H260" s="13" t="s">
        <v>25</v>
      </c>
      <c r="I260" s="13" t="s">
        <v>41</v>
      </c>
      <c r="J260" s="15" t="s">
        <v>1589</v>
      </c>
      <c r="K260" s="13" t="s">
        <v>264</v>
      </c>
      <c r="L260" s="13" t="s">
        <v>157</v>
      </c>
      <c r="M260" s="13" t="s">
        <v>71</v>
      </c>
      <c r="N260" s="15" t="s">
        <v>1590</v>
      </c>
      <c r="O260" s="13" t="s">
        <v>33</v>
      </c>
      <c r="P260" s="13" t="b">
        <v>1</v>
      </c>
      <c r="Q260" s="13">
        <v>0</v>
      </c>
      <c r="R260" s="13" t="s">
        <v>34</v>
      </c>
      <c r="S260" s="15" t="s">
        <v>1592</v>
      </c>
    </row>
    <row r="261" spans="1:19" ht="80" x14ac:dyDescent="0.2">
      <c r="A261" s="13" t="s">
        <v>1593</v>
      </c>
      <c r="B261" s="13" t="s">
        <v>454</v>
      </c>
      <c r="C261" s="13" t="s">
        <v>455</v>
      </c>
      <c r="D261" s="15" t="s">
        <v>1598</v>
      </c>
      <c r="E261" s="13" t="s">
        <v>22</v>
      </c>
      <c r="F261" s="13" t="s">
        <v>1258</v>
      </c>
      <c r="G261" s="13" t="s">
        <v>456</v>
      </c>
      <c r="H261" s="13" t="s">
        <v>457</v>
      </c>
      <c r="I261" s="13" t="s">
        <v>569</v>
      </c>
      <c r="J261" s="15" t="s">
        <v>1594</v>
      </c>
      <c r="K261" s="13" t="s">
        <v>1595</v>
      </c>
      <c r="L261" s="13" t="s">
        <v>1596</v>
      </c>
      <c r="M261" s="13" t="s">
        <v>90</v>
      </c>
      <c r="N261" s="15" t="s">
        <v>1597</v>
      </c>
      <c r="O261" s="13" t="s">
        <v>33</v>
      </c>
      <c r="P261" s="13" t="b">
        <v>1</v>
      </c>
      <c r="Q261" s="13">
        <v>0</v>
      </c>
      <c r="R261" s="13" t="s">
        <v>34</v>
      </c>
      <c r="S261" s="15" t="s">
        <v>1599</v>
      </c>
    </row>
    <row r="262" spans="1:19" ht="80" x14ac:dyDescent="0.2">
      <c r="A262" s="13" t="s">
        <v>1600</v>
      </c>
      <c r="B262" s="13" t="s">
        <v>463</v>
      </c>
      <c r="C262" s="13" t="s">
        <v>464</v>
      </c>
      <c r="D262" s="15" t="s">
        <v>1604</v>
      </c>
      <c r="E262" s="13" t="s">
        <v>22</v>
      </c>
      <c r="F262" s="13" t="s">
        <v>1601</v>
      </c>
      <c r="G262" s="13" t="s">
        <v>24</v>
      </c>
      <c r="H262" s="13" t="s">
        <v>25</v>
      </c>
      <c r="I262" s="13" t="s">
        <v>41</v>
      </c>
      <c r="J262" s="15" t="s">
        <v>1602</v>
      </c>
      <c r="K262" s="13" t="s">
        <v>176</v>
      </c>
      <c r="L262" s="13" t="s">
        <v>140</v>
      </c>
      <c r="M262" s="13" t="s">
        <v>342</v>
      </c>
      <c r="N262" s="15" t="s">
        <v>1603</v>
      </c>
      <c r="O262" s="13" t="s">
        <v>33</v>
      </c>
      <c r="P262" s="13" t="b">
        <v>1</v>
      </c>
      <c r="Q262" s="13">
        <v>0</v>
      </c>
      <c r="R262" s="13" t="s">
        <v>34</v>
      </c>
      <c r="S262" s="15" t="s">
        <v>1605</v>
      </c>
    </row>
    <row r="263" spans="1:19" ht="80" x14ac:dyDescent="0.2">
      <c r="A263" s="13" t="s">
        <v>1606</v>
      </c>
      <c r="B263" s="13" t="s">
        <v>470</v>
      </c>
      <c r="C263" s="13" t="s">
        <v>471</v>
      </c>
      <c r="D263" s="15" t="s">
        <v>1609</v>
      </c>
      <c r="E263" s="13" t="s">
        <v>22</v>
      </c>
      <c r="F263" s="13" t="s">
        <v>1601</v>
      </c>
      <c r="G263" s="13" t="s">
        <v>24</v>
      </c>
      <c r="H263" s="13" t="s">
        <v>25</v>
      </c>
      <c r="I263" s="13" t="s">
        <v>41</v>
      </c>
      <c r="J263" s="15" t="s">
        <v>1607</v>
      </c>
      <c r="K263" s="13" t="s">
        <v>231</v>
      </c>
      <c r="L263" s="13" t="s">
        <v>29</v>
      </c>
      <c r="M263" s="13" t="s">
        <v>90</v>
      </c>
      <c r="N263" s="15" t="s">
        <v>1608</v>
      </c>
      <c r="O263" s="13" t="s">
        <v>33</v>
      </c>
      <c r="P263" s="13" t="b">
        <v>1</v>
      </c>
      <c r="Q263" s="13">
        <v>0</v>
      </c>
      <c r="R263" s="13" t="s">
        <v>34</v>
      </c>
      <c r="S263" s="15" t="s">
        <v>1610</v>
      </c>
    </row>
    <row r="264" spans="1:19" ht="80" x14ac:dyDescent="0.2">
      <c r="A264" s="13" t="s">
        <v>1611</v>
      </c>
      <c r="B264" s="13" t="s">
        <v>478</v>
      </c>
      <c r="C264" s="13" t="s">
        <v>479</v>
      </c>
      <c r="D264" s="15" t="s">
        <v>1614</v>
      </c>
      <c r="E264" s="13" t="s">
        <v>22</v>
      </c>
      <c r="F264" s="13" t="s">
        <v>1601</v>
      </c>
      <c r="G264" s="13" t="s">
        <v>24</v>
      </c>
      <c r="H264" s="13" t="s">
        <v>25</v>
      </c>
      <c r="I264" s="13" t="s">
        <v>41</v>
      </c>
      <c r="J264" s="15" t="s">
        <v>1612</v>
      </c>
      <c r="K264" s="13" t="s">
        <v>231</v>
      </c>
      <c r="L264" s="13" t="s">
        <v>29</v>
      </c>
      <c r="M264" s="13" t="s">
        <v>90</v>
      </c>
      <c r="N264" s="15" t="s">
        <v>1613</v>
      </c>
      <c r="O264" s="13" t="s">
        <v>33</v>
      </c>
      <c r="P264" s="13" t="b">
        <v>1</v>
      </c>
      <c r="Q264" s="13">
        <v>0</v>
      </c>
      <c r="R264" s="13" t="s">
        <v>34</v>
      </c>
      <c r="S264" s="15" t="s">
        <v>1615</v>
      </c>
    </row>
    <row r="265" spans="1:19" ht="112" x14ac:dyDescent="0.2">
      <c r="A265" s="13" t="s">
        <v>1616</v>
      </c>
      <c r="B265" s="13" t="s">
        <v>485</v>
      </c>
      <c r="C265" s="13" t="s">
        <v>486</v>
      </c>
      <c r="D265" s="15" t="s">
        <v>1620</v>
      </c>
      <c r="E265" s="13" t="s">
        <v>22</v>
      </c>
      <c r="F265" s="13" t="s">
        <v>1601</v>
      </c>
      <c r="G265" s="13" t="s">
        <v>24</v>
      </c>
      <c r="H265" s="13" t="s">
        <v>25</v>
      </c>
      <c r="I265" s="13" t="s">
        <v>569</v>
      </c>
      <c r="J265" s="15" t="s">
        <v>1617</v>
      </c>
      <c r="K265" s="13" t="s">
        <v>1618</v>
      </c>
      <c r="L265" s="13" t="s">
        <v>29</v>
      </c>
      <c r="M265" s="13" t="s">
        <v>90</v>
      </c>
      <c r="N265" s="15" t="s">
        <v>1619</v>
      </c>
      <c r="O265" s="13" t="s">
        <v>33</v>
      </c>
      <c r="P265" s="13" t="b">
        <v>1</v>
      </c>
      <c r="Q265" s="13">
        <v>0</v>
      </c>
      <c r="R265" s="13" t="s">
        <v>34</v>
      </c>
      <c r="S265" s="15" t="s">
        <v>1621</v>
      </c>
    </row>
    <row r="266" spans="1:19" ht="80" x14ac:dyDescent="0.2">
      <c r="A266" s="13" t="s">
        <v>1622</v>
      </c>
      <c r="B266" s="13" t="s">
        <v>493</v>
      </c>
      <c r="C266" s="13" t="s">
        <v>494</v>
      </c>
      <c r="D266" s="15" t="s">
        <v>1626</v>
      </c>
      <c r="E266" s="13" t="s">
        <v>22</v>
      </c>
      <c r="F266" s="13" t="s">
        <v>1601</v>
      </c>
      <c r="G266" s="13" t="s">
        <v>24</v>
      </c>
      <c r="H266" s="13" t="s">
        <v>25</v>
      </c>
      <c r="I266" s="13" t="s">
        <v>41</v>
      </c>
      <c r="J266" s="15" t="s">
        <v>1623</v>
      </c>
      <c r="K266" s="13" t="s">
        <v>1624</v>
      </c>
      <c r="L266" s="13" t="s">
        <v>29</v>
      </c>
      <c r="M266" s="13" t="s">
        <v>90</v>
      </c>
      <c r="N266" s="15" t="s">
        <v>1625</v>
      </c>
      <c r="O266" s="13" t="s">
        <v>101</v>
      </c>
      <c r="P266" s="13" t="b">
        <v>1</v>
      </c>
      <c r="Q266" s="13">
        <v>0</v>
      </c>
      <c r="R266" s="13" t="s">
        <v>34</v>
      </c>
      <c r="S266" s="15" t="s">
        <v>1627</v>
      </c>
    </row>
    <row r="267" spans="1:19" ht="96" x14ac:dyDescent="0.2">
      <c r="A267" s="13" t="s">
        <v>1628</v>
      </c>
      <c r="B267" s="13" t="s">
        <v>501</v>
      </c>
      <c r="C267" s="13" t="s">
        <v>502</v>
      </c>
      <c r="D267" s="15" t="s">
        <v>1631</v>
      </c>
      <c r="E267" s="13" t="s">
        <v>22</v>
      </c>
      <c r="F267" s="13" t="s">
        <v>1601</v>
      </c>
      <c r="G267" s="13" t="s">
        <v>24</v>
      </c>
      <c r="H267" s="13" t="s">
        <v>25</v>
      </c>
      <c r="I267" s="13" t="s">
        <v>374</v>
      </c>
      <c r="J267" s="15" t="s">
        <v>1629</v>
      </c>
      <c r="K267" s="13" t="s">
        <v>426</v>
      </c>
      <c r="L267" s="13" t="s">
        <v>29</v>
      </c>
      <c r="M267" s="13" t="s">
        <v>90</v>
      </c>
      <c r="N267" s="15" t="s">
        <v>1630</v>
      </c>
      <c r="O267" s="13" t="s">
        <v>33</v>
      </c>
      <c r="P267" s="13" t="b">
        <v>1</v>
      </c>
      <c r="Q267" s="13">
        <v>0</v>
      </c>
      <c r="R267" s="13" t="s">
        <v>34</v>
      </c>
      <c r="S267" s="15" t="s">
        <v>1632</v>
      </c>
    </row>
    <row r="268" spans="1:19" ht="80" x14ac:dyDescent="0.2">
      <c r="A268" s="13" t="s">
        <v>1633</v>
      </c>
      <c r="B268" s="13" t="s">
        <v>509</v>
      </c>
      <c r="C268" s="13" t="s">
        <v>510</v>
      </c>
      <c r="D268" s="15" t="s">
        <v>1637</v>
      </c>
      <c r="E268" s="13" t="s">
        <v>22</v>
      </c>
      <c r="F268" s="13" t="s">
        <v>1601</v>
      </c>
      <c r="G268" s="13" t="s">
        <v>24</v>
      </c>
      <c r="H268" s="13" t="s">
        <v>25</v>
      </c>
      <c r="I268" s="13" t="s">
        <v>41</v>
      </c>
      <c r="J268" s="15" t="s">
        <v>1634</v>
      </c>
      <c r="K268" s="13" t="s">
        <v>1635</v>
      </c>
      <c r="L268" s="13" t="s">
        <v>29</v>
      </c>
      <c r="M268" s="13" t="s">
        <v>30</v>
      </c>
      <c r="N268" s="15" t="s">
        <v>1636</v>
      </c>
      <c r="O268" s="13" t="s">
        <v>33</v>
      </c>
      <c r="P268" s="13" t="b">
        <v>1</v>
      </c>
      <c r="Q268" s="13">
        <v>0</v>
      </c>
      <c r="R268" s="13" t="s">
        <v>34</v>
      </c>
      <c r="S268" s="15" t="s">
        <v>565</v>
      </c>
    </row>
    <row r="269" spans="1:19" ht="96" x14ac:dyDescent="0.2">
      <c r="A269" s="13" t="s">
        <v>1638</v>
      </c>
      <c r="B269" s="13" t="s">
        <v>517</v>
      </c>
      <c r="C269" s="13" t="s">
        <v>518</v>
      </c>
      <c r="D269" s="15" t="s">
        <v>1641</v>
      </c>
      <c r="E269" s="13" t="s">
        <v>22</v>
      </c>
      <c r="F269" s="13" t="s">
        <v>1601</v>
      </c>
      <c r="G269" s="13" t="s">
        <v>519</v>
      </c>
      <c r="H269" s="13" t="s">
        <v>520</v>
      </c>
      <c r="I269" s="13" t="s">
        <v>41</v>
      </c>
      <c r="J269" s="15" t="s">
        <v>1639</v>
      </c>
      <c r="K269" s="13" t="s">
        <v>167</v>
      </c>
      <c r="L269" s="13" t="s">
        <v>140</v>
      </c>
      <c r="M269" s="13" t="s">
        <v>90</v>
      </c>
      <c r="N269" s="15" t="s">
        <v>1640</v>
      </c>
      <c r="O269" s="13" t="s">
        <v>33</v>
      </c>
      <c r="P269" s="13" t="b">
        <v>1</v>
      </c>
      <c r="Q269" s="13">
        <v>0</v>
      </c>
      <c r="R269" s="13" t="s">
        <v>34</v>
      </c>
      <c r="S269" s="15" t="s">
        <v>1642</v>
      </c>
    </row>
    <row r="270" spans="1:19" ht="112" x14ac:dyDescent="0.2">
      <c r="A270" s="13" t="s">
        <v>1643</v>
      </c>
      <c r="B270" s="13" t="s">
        <v>527</v>
      </c>
      <c r="C270" s="13" t="s">
        <v>528</v>
      </c>
      <c r="D270" s="15" t="s">
        <v>1647</v>
      </c>
      <c r="E270" s="13" t="s">
        <v>22</v>
      </c>
      <c r="F270" s="13" t="s">
        <v>1601</v>
      </c>
      <c r="G270" s="13" t="s">
        <v>24</v>
      </c>
      <c r="H270" s="13" t="s">
        <v>25</v>
      </c>
      <c r="I270" s="13" t="s">
        <v>41</v>
      </c>
      <c r="J270" s="15" t="s">
        <v>1644</v>
      </c>
      <c r="K270" s="13" t="s">
        <v>1645</v>
      </c>
      <c r="L270" s="13" t="s">
        <v>29</v>
      </c>
      <c r="M270" s="13" t="s">
        <v>90</v>
      </c>
      <c r="N270" s="15" t="s">
        <v>1646</v>
      </c>
      <c r="O270" s="13" t="s">
        <v>33</v>
      </c>
      <c r="P270" s="13" t="b">
        <v>1</v>
      </c>
      <c r="Q270" s="13">
        <v>0</v>
      </c>
      <c r="R270" s="13" t="s">
        <v>34</v>
      </c>
      <c r="S270" s="15" t="s">
        <v>1648</v>
      </c>
    </row>
    <row r="271" spans="1:19" ht="96" x14ac:dyDescent="0.2">
      <c r="A271" s="13" t="s">
        <v>1649</v>
      </c>
      <c r="B271" s="13" t="s">
        <v>535</v>
      </c>
      <c r="C271" s="13" t="s">
        <v>536</v>
      </c>
      <c r="D271" s="15" t="s">
        <v>1652</v>
      </c>
      <c r="E271" s="13" t="s">
        <v>22</v>
      </c>
      <c r="F271" s="13" t="s">
        <v>1601</v>
      </c>
      <c r="G271" s="13" t="s">
        <v>24</v>
      </c>
      <c r="H271" s="13" t="s">
        <v>25</v>
      </c>
      <c r="I271" s="13" t="s">
        <v>41</v>
      </c>
      <c r="J271" s="15" t="s">
        <v>1650</v>
      </c>
      <c r="K271" s="13" t="s">
        <v>167</v>
      </c>
      <c r="L271" s="13" t="s">
        <v>140</v>
      </c>
      <c r="M271" s="13" t="s">
        <v>90</v>
      </c>
      <c r="N271" s="15" t="s">
        <v>1651</v>
      </c>
      <c r="O271" s="13" t="s">
        <v>33</v>
      </c>
      <c r="P271" s="13" t="b">
        <v>1</v>
      </c>
      <c r="Q271" s="13">
        <v>0</v>
      </c>
      <c r="R271" s="13" t="s">
        <v>34</v>
      </c>
      <c r="S271" s="15" t="s">
        <v>1653</v>
      </c>
    </row>
    <row r="272" spans="1:19" ht="80" x14ac:dyDescent="0.2">
      <c r="A272" s="13" t="s">
        <v>1654</v>
      </c>
      <c r="B272" s="13" t="s">
        <v>542</v>
      </c>
      <c r="C272" s="13" t="s">
        <v>543</v>
      </c>
      <c r="D272" s="15" t="s">
        <v>1657</v>
      </c>
      <c r="E272" s="13" t="s">
        <v>22</v>
      </c>
      <c r="F272" s="13" t="s">
        <v>1601</v>
      </c>
      <c r="G272" s="13" t="s">
        <v>24</v>
      </c>
      <c r="H272" s="13" t="s">
        <v>25</v>
      </c>
      <c r="I272" s="13" t="s">
        <v>41</v>
      </c>
      <c r="J272" s="15" t="s">
        <v>1655</v>
      </c>
      <c r="K272" s="13" t="s">
        <v>571</v>
      </c>
      <c r="L272" s="13" t="s">
        <v>157</v>
      </c>
      <c r="M272" s="13" t="s">
        <v>184</v>
      </c>
      <c r="N272" s="15" t="s">
        <v>1656</v>
      </c>
      <c r="O272" s="13" t="s">
        <v>33</v>
      </c>
      <c r="P272" s="13" t="b">
        <v>1</v>
      </c>
      <c r="Q272" s="13">
        <v>0</v>
      </c>
      <c r="R272" s="13" t="s">
        <v>34</v>
      </c>
      <c r="S272" s="15" t="s">
        <v>1658</v>
      </c>
    </row>
    <row r="273" spans="1:19" ht="96" x14ac:dyDescent="0.2">
      <c r="A273" s="13" t="s">
        <v>1659</v>
      </c>
      <c r="B273" s="13" t="s">
        <v>550</v>
      </c>
      <c r="C273" s="13" t="s">
        <v>551</v>
      </c>
      <c r="D273" s="15" t="s">
        <v>1662</v>
      </c>
      <c r="E273" s="13" t="s">
        <v>22</v>
      </c>
      <c r="F273" s="13" t="s">
        <v>1601</v>
      </c>
      <c r="G273" s="13" t="s">
        <v>24</v>
      </c>
      <c r="H273" s="13" t="s">
        <v>25</v>
      </c>
      <c r="I273" s="13" t="s">
        <v>68</v>
      </c>
      <c r="J273" s="15" t="s">
        <v>1660</v>
      </c>
      <c r="K273" s="13" t="s">
        <v>28</v>
      </c>
      <c r="L273" s="13" t="s">
        <v>29</v>
      </c>
      <c r="M273" s="13" t="s">
        <v>184</v>
      </c>
      <c r="N273" s="15" t="s">
        <v>1661</v>
      </c>
      <c r="O273" s="13" t="s">
        <v>33</v>
      </c>
      <c r="P273" s="13" t="b">
        <v>1</v>
      </c>
      <c r="Q273" s="13">
        <v>0</v>
      </c>
      <c r="R273" s="13" t="s">
        <v>34</v>
      </c>
      <c r="S273" s="15" t="s">
        <v>1663</v>
      </c>
    </row>
    <row r="274" spans="1:19" ht="80" x14ac:dyDescent="0.2">
      <c r="A274" s="13" t="s">
        <v>1664</v>
      </c>
      <c r="B274" s="13" t="s">
        <v>557</v>
      </c>
      <c r="C274" s="13" t="s">
        <v>558</v>
      </c>
      <c r="D274" s="15" t="s">
        <v>1667</v>
      </c>
      <c r="E274" s="13" t="s">
        <v>22</v>
      </c>
      <c r="F274" s="13" t="s">
        <v>1601</v>
      </c>
      <c r="G274" s="13" t="s">
        <v>24</v>
      </c>
      <c r="H274" s="13" t="s">
        <v>25</v>
      </c>
      <c r="I274" s="13" t="s">
        <v>41</v>
      </c>
      <c r="J274" s="15" t="s">
        <v>1665</v>
      </c>
      <c r="K274" s="13" t="s">
        <v>107</v>
      </c>
      <c r="L274" s="13" t="s">
        <v>29</v>
      </c>
      <c r="M274" s="13" t="s">
        <v>30</v>
      </c>
      <c r="N274" s="15" t="s">
        <v>1666</v>
      </c>
      <c r="O274" s="13" t="s">
        <v>33</v>
      </c>
      <c r="P274" s="13" t="b">
        <v>1</v>
      </c>
      <c r="Q274" s="13">
        <v>0</v>
      </c>
      <c r="R274" s="13" t="s">
        <v>34</v>
      </c>
      <c r="S274" s="15" t="s">
        <v>1668</v>
      </c>
    </row>
    <row r="275" spans="1:19" ht="80" x14ac:dyDescent="0.2">
      <c r="A275" s="13" t="s">
        <v>1669</v>
      </c>
      <c r="B275" s="13" t="s">
        <v>567</v>
      </c>
      <c r="C275" s="13" t="s">
        <v>568</v>
      </c>
      <c r="D275" s="15" t="s">
        <v>1673</v>
      </c>
      <c r="E275" s="13" t="s">
        <v>22</v>
      </c>
      <c r="F275" s="13" t="s">
        <v>1601</v>
      </c>
      <c r="G275" s="13" t="s">
        <v>24</v>
      </c>
      <c r="H275" s="13" t="s">
        <v>25</v>
      </c>
      <c r="I275" s="13" t="s">
        <v>41</v>
      </c>
      <c r="J275" s="15" t="s">
        <v>1670</v>
      </c>
      <c r="K275" s="13" t="s">
        <v>1671</v>
      </c>
      <c r="L275" s="13" t="s">
        <v>157</v>
      </c>
      <c r="M275" s="13" t="s">
        <v>184</v>
      </c>
      <c r="N275" s="15" t="s">
        <v>1672</v>
      </c>
      <c r="O275" s="13" t="s">
        <v>33</v>
      </c>
      <c r="P275" s="13" t="b">
        <v>1</v>
      </c>
      <c r="Q275" s="13">
        <v>0</v>
      </c>
      <c r="R275" s="13" t="s">
        <v>34</v>
      </c>
      <c r="S275" s="15" t="s">
        <v>1674</v>
      </c>
    </row>
    <row r="276" spans="1:19" ht="128" x14ac:dyDescent="0.2">
      <c r="A276" s="13" t="s">
        <v>1675</v>
      </c>
      <c r="B276" s="13" t="s">
        <v>576</v>
      </c>
      <c r="C276" s="13" t="s">
        <v>577</v>
      </c>
      <c r="D276" s="15" t="s">
        <v>1678</v>
      </c>
      <c r="E276" s="13" t="s">
        <v>22</v>
      </c>
      <c r="F276" s="13" t="s">
        <v>1601</v>
      </c>
      <c r="G276" s="13" t="s">
        <v>24</v>
      </c>
      <c r="H276" s="13" t="s">
        <v>25</v>
      </c>
      <c r="I276" s="13" t="s">
        <v>41</v>
      </c>
      <c r="J276" s="15" t="s">
        <v>1676</v>
      </c>
      <c r="K276" s="13" t="s">
        <v>167</v>
      </c>
      <c r="L276" s="13" t="s">
        <v>140</v>
      </c>
      <c r="M276" s="13" t="s">
        <v>90</v>
      </c>
      <c r="N276" s="15" t="s">
        <v>1677</v>
      </c>
      <c r="O276" s="13" t="s">
        <v>33</v>
      </c>
      <c r="P276" s="13" t="b">
        <v>1</v>
      </c>
      <c r="Q276" s="13">
        <v>0</v>
      </c>
      <c r="R276" s="13" t="s">
        <v>34</v>
      </c>
      <c r="S276" s="15" t="s">
        <v>1679</v>
      </c>
    </row>
    <row r="277" spans="1:19" ht="112" x14ac:dyDescent="0.2">
      <c r="A277" s="13" t="s">
        <v>1680</v>
      </c>
      <c r="B277" s="13" t="s">
        <v>583</v>
      </c>
      <c r="C277" s="13" t="s">
        <v>584</v>
      </c>
      <c r="D277" s="15" t="s">
        <v>1683</v>
      </c>
      <c r="E277" s="13" t="s">
        <v>22</v>
      </c>
      <c r="F277" s="13" t="s">
        <v>1601</v>
      </c>
      <c r="G277" s="13" t="s">
        <v>24</v>
      </c>
      <c r="H277" s="13" t="s">
        <v>25</v>
      </c>
      <c r="I277" s="13" t="s">
        <v>41</v>
      </c>
      <c r="J277" s="15" t="s">
        <v>1681</v>
      </c>
      <c r="K277" s="13" t="s">
        <v>214</v>
      </c>
      <c r="L277" s="13" t="s">
        <v>215</v>
      </c>
      <c r="M277" s="13" t="s">
        <v>342</v>
      </c>
      <c r="N277" s="15" t="s">
        <v>1682</v>
      </c>
      <c r="O277" s="13" t="s">
        <v>33</v>
      </c>
      <c r="P277" s="13" t="b">
        <v>1</v>
      </c>
      <c r="Q277" s="13">
        <v>0</v>
      </c>
      <c r="R277" s="13" t="s">
        <v>34</v>
      </c>
      <c r="S277" s="15" t="s">
        <v>1684</v>
      </c>
    </row>
    <row r="278" spans="1:19" ht="80" x14ac:dyDescent="0.2">
      <c r="A278" s="13" t="s">
        <v>1685</v>
      </c>
      <c r="B278" s="13" t="s">
        <v>20</v>
      </c>
      <c r="C278" s="13" t="s">
        <v>21</v>
      </c>
      <c r="D278" s="15" t="s">
        <v>1688</v>
      </c>
      <c r="E278" s="13" t="s">
        <v>22</v>
      </c>
      <c r="F278" s="13" t="s">
        <v>1601</v>
      </c>
      <c r="G278" s="13" t="s">
        <v>24</v>
      </c>
      <c r="H278" s="13" t="s">
        <v>25</v>
      </c>
      <c r="I278" s="13" t="s">
        <v>41</v>
      </c>
      <c r="J278" s="15" t="s">
        <v>1686</v>
      </c>
      <c r="K278" s="13" t="s">
        <v>199</v>
      </c>
      <c r="L278" s="13" t="s">
        <v>29</v>
      </c>
      <c r="M278" s="13" t="s">
        <v>90</v>
      </c>
      <c r="N278" s="15" t="s">
        <v>1687</v>
      </c>
      <c r="O278" s="13" t="s">
        <v>33</v>
      </c>
      <c r="P278" s="13" t="b">
        <v>1</v>
      </c>
      <c r="Q278" s="13">
        <v>0</v>
      </c>
      <c r="R278" s="13" t="s">
        <v>34</v>
      </c>
      <c r="S278" s="15" t="s">
        <v>1689</v>
      </c>
    </row>
    <row r="279" spans="1:19" ht="96" x14ac:dyDescent="0.2">
      <c r="A279" s="13" t="s">
        <v>1690</v>
      </c>
      <c r="B279" s="13" t="s">
        <v>37</v>
      </c>
      <c r="C279" s="13" t="s">
        <v>38</v>
      </c>
      <c r="D279" s="15" t="s">
        <v>1693</v>
      </c>
      <c r="E279" s="13" t="s">
        <v>22</v>
      </c>
      <c r="F279" s="13" t="s">
        <v>1601</v>
      </c>
      <c r="G279" s="13" t="s">
        <v>86</v>
      </c>
      <c r="H279" s="13" t="s">
        <v>87</v>
      </c>
      <c r="I279" s="13" t="s">
        <v>41</v>
      </c>
      <c r="J279" s="15" t="s">
        <v>1691</v>
      </c>
      <c r="K279" s="13" t="s">
        <v>302</v>
      </c>
      <c r="L279" s="13" t="s">
        <v>29</v>
      </c>
      <c r="M279" s="13" t="s">
        <v>44</v>
      </c>
      <c r="N279" s="15" t="s">
        <v>1692</v>
      </c>
      <c r="O279" s="13" t="s">
        <v>33</v>
      </c>
      <c r="P279" s="13" t="b">
        <v>1</v>
      </c>
      <c r="Q279" s="13">
        <v>0</v>
      </c>
      <c r="R279" s="13" t="s">
        <v>34</v>
      </c>
      <c r="S279" s="15" t="s">
        <v>1694</v>
      </c>
    </row>
    <row r="280" spans="1:19" ht="96" x14ac:dyDescent="0.2">
      <c r="A280" s="13" t="s">
        <v>1695</v>
      </c>
      <c r="B280" s="13" t="s">
        <v>49</v>
      </c>
      <c r="C280" s="13" t="s">
        <v>50</v>
      </c>
      <c r="D280" s="15" t="s">
        <v>1699</v>
      </c>
      <c r="E280" s="13" t="s">
        <v>22</v>
      </c>
      <c r="F280" s="13" t="s">
        <v>1601</v>
      </c>
      <c r="G280" s="13" t="s">
        <v>601</v>
      </c>
      <c r="H280" s="13" t="s">
        <v>602</v>
      </c>
      <c r="I280" s="13" t="s">
        <v>26</v>
      </c>
      <c r="J280" s="15" t="s">
        <v>1696</v>
      </c>
      <c r="K280" s="13" t="s">
        <v>1697</v>
      </c>
      <c r="L280" s="13" t="s">
        <v>29</v>
      </c>
      <c r="M280" s="13" t="s">
        <v>30</v>
      </c>
      <c r="N280" s="15" t="s">
        <v>1698</v>
      </c>
      <c r="O280" s="13" t="s">
        <v>33</v>
      </c>
      <c r="P280" s="13" t="b">
        <v>1</v>
      </c>
      <c r="Q280" s="13">
        <v>0</v>
      </c>
      <c r="R280" s="13" t="s">
        <v>34</v>
      </c>
      <c r="S280" s="15" t="s">
        <v>1700</v>
      </c>
    </row>
    <row r="281" spans="1:19" ht="96" x14ac:dyDescent="0.2">
      <c r="A281" s="13" t="s">
        <v>1701</v>
      </c>
      <c r="B281" s="13" t="s">
        <v>57</v>
      </c>
      <c r="C281" s="13" t="s">
        <v>58</v>
      </c>
      <c r="D281" s="15" t="s">
        <v>1705</v>
      </c>
      <c r="E281" s="13" t="s">
        <v>22</v>
      </c>
      <c r="F281" s="13" t="s">
        <v>1601</v>
      </c>
      <c r="G281" s="13" t="s">
        <v>601</v>
      </c>
      <c r="H281" s="13" t="s">
        <v>602</v>
      </c>
      <c r="I281" s="13" t="s">
        <v>59</v>
      </c>
      <c r="J281" s="15" t="s">
        <v>1702</v>
      </c>
      <c r="K281" s="13" t="s">
        <v>1703</v>
      </c>
      <c r="L281" s="13" t="s">
        <v>29</v>
      </c>
      <c r="M281" s="13" t="s">
        <v>44</v>
      </c>
      <c r="N281" s="15" t="s">
        <v>1704</v>
      </c>
      <c r="O281" s="13" t="s">
        <v>33</v>
      </c>
      <c r="P281" s="13" t="b">
        <v>1</v>
      </c>
      <c r="Q281" s="13">
        <v>0</v>
      </c>
      <c r="R281" s="13" t="s">
        <v>34</v>
      </c>
      <c r="S281" s="15" t="s">
        <v>1706</v>
      </c>
    </row>
    <row r="282" spans="1:19" ht="80" x14ac:dyDescent="0.2">
      <c r="A282" s="13" t="s">
        <v>1707</v>
      </c>
      <c r="B282" s="13" t="s">
        <v>66</v>
      </c>
      <c r="C282" s="13" t="s">
        <v>67</v>
      </c>
      <c r="D282" s="15" t="s">
        <v>1710</v>
      </c>
      <c r="E282" s="13" t="s">
        <v>22</v>
      </c>
      <c r="F282" s="13" t="s">
        <v>1601</v>
      </c>
      <c r="G282" s="13" t="s">
        <v>24</v>
      </c>
      <c r="H282" s="13" t="s">
        <v>25</v>
      </c>
      <c r="I282" s="13" t="s">
        <v>68</v>
      </c>
      <c r="J282" s="15" t="s">
        <v>1708</v>
      </c>
      <c r="K282" s="13" t="s">
        <v>28</v>
      </c>
      <c r="L282" s="13" t="s">
        <v>29</v>
      </c>
      <c r="M282" s="13" t="s">
        <v>71</v>
      </c>
      <c r="N282" s="15" t="s">
        <v>1709</v>
      </c>
      <c r="O282" s="13" t="s">
        <v>345</v>
      </c>
      <c r="P282" s="13" t="b">
        <v>1</v>
      </c>
      <c r="Q282" s="13">
        <v>0</v>
      </c>
      <c r="R282" s="13" t="s">
        <v>34</v>
      </c>
      <c r="S282" s="15" t="s">
        <v>1711</v>
      </c>
    </row>
    <row r="283" spans="1:19" ht="80" x14ac:dyDescent="0.2">
      <c r="A283" s="13" t="s">
        <v>1712</v>
      </c>
      <c r="B283" s="13" t="s">
        <v>76</v>
      </c>
      <c r="C283" s="13" t="s">
        <v>77</v>
      </c>
      <c r="D283" s="15" t="s">
        <v>1715</v>
      </c>
      <c r="E283" s="13" t="s">
        <v>22</v>
      </c>
      <c r="F283" s="13" t="s">
        <v>1601</v>
      </c>
      <c r="G283" s="13" t="s">
        <v>24</v>
      </c>
      <c r="H283" s="13" t="s">
        <v>25</v>
      </c>
      <c r="I283" s="13" t="s">
        <v>41</v>
      </c>
      <c r="J283" s="15" t="s">
        <v>1713</v>
      </c>
      <c r="K283" s="13" t="s">
        <v>995</v>
      </c>
      <c r="L283" s="13" t="s">
        <v>157</v>
      </c>
      <c r="M283" s="13" t="s">
        <v>71</v>
      </c>
      <c r="N283" s="15" t="s">
        <v>1714</v>
      </c>
      <c r="O283" s="13" t="s">
        <v>33</v>
      </c>
      <c r="P283" s="13" t="b">
        <v>1</v>
      </c>
      <c r="Q283" s="13">
        <v>0</v>
      </c>
      <c r="R283" s="13" t="s">
        <v>34</v>
      </c>
      <c r="S283" s="15" t="s">
        <v>1716</v>
      </c>
    </row>
    <row r="284" spans="1:19" ht="96" x14ac:dyDescent="0.2">
      <c r="A284" s="13" t="s">
        <v>1717</v>
      </c>
      <c r="B284" s="13" t="s">
        <v>84</v>
      </c>
      <c r="C284" s="13" t="s">
        <v>85</v>
      </c>
      <c r="D284" s="15" t="s">
        <v>1721</v>
      </c>
      <c r="E284" s="13" t="s">
        <v>22</v>
      </c>
      <c r="F284" s="13" t="s">
        <v>1601</v>
      </c>
      <c r="G284" s="13" t="s">
        <v>86</v>
      </c>
      <c r="H284" s="13" t="s">
        <v>87</v>
      </c>
      <c r="I284" s="13" t="s">
        <v>41</v>
      </c>
      <c r="J284" s="15" t="s">
        <v>1718</v>
      </c>
      <c r="K284" s="13" t="s">
        <v>1719</v>
      </c>
      <c r="L284" s="13" t="s">
        <v>29</v>
      </c>
      <c r="M284" s="13" t="s">
        <v>342</v>
      </c>
      <c r="N284" s="15" t="s">
        <v>1720</v>
      </c>
      <c r="O284" s="13" t="s">
        <v>33</v>
      </c>
      <c r="P284" s="13" t="b">
        <v>1</v>
      </c>
      <c r="Q284" s="13">
        <v>0</v>
      </c>
      <c r="R284" s="13" t="s">
        <v>34</v>
      </c>
      <c r="S284" s="15" t="s">
        <v>1722</v>
      </c>
    </row>
    <row r="285" spans="1:19" ht="96" x14ac:dyDescent="0.2">
      <c r="A285" s="13" t="s">
        <v>1723</v>
      </c>
      <c r="B285" s="13" t="s">
        <v>95</v>
      </c>
      <c r="C285" s="13" t="s">
        <v>96</v>
      </c>
      <c r="D285" s="15" t="s">
        <v>1727</v>
      </c>
      <c r="E285" s="13" t="s">
        <v>22</v>
      </c>
      <c r="F285" s="13" t="s">
        <v>1601</v>
      </c>
      <c r="G285" s="13" t="s">
        <v>24</v>
      </c>
      <c r="H285" s="13" t="s">
        <v>25</v>
      </c>
      <c r="I285" s="13" t="s">
        <v>59</v>
      </c>
      <c r="J285" s="15" t="s">
        <v>1724</v>
      </c>
      <c r="K285" s="13" t="s">
        <v>1725</v>
      </c>
      <c r="L285" s="13" t="s">
        <v>29</v>
      </c>
      <c r="M285" s="13" t="s">
        <v>71</v>
      </c>
      <c r="N285" s="15" t="s">
        <v>1726</v>
      </c>
      <c r="O285" s="13" t="s">
        <v>33</v>
      </c>
      <c r="P285" s="13" t="b">
        <v>1</v>
      </c>
      <c r="Q285" s="13">
        <v>0</v>
      </c>
      <c r="R285" s="13" t="s">
        <v>34</v>
      </c>
      <c r="S285" s="15" t="s">
        <v>1728</v>
      </c>
    </row>
    <row r="286" spans="1:19" ht="96" x14ac:dyDescent="0.2">
      <c r="A286" s="13" t="s">
        <v>1729</v>
      </c>
      <c r="B286" s="13" t="s">
        <v>104</v>
      </c>
      <c r="C286" s="13" t="s">
        <v>105</v>
      </c>
      <c r="D286" s="15" t="s">
        <v>1732</v>
      </c>
      <c r="E286" s="13" t="s">
        <v>22</v>
      </c>
      <c r="F286" s="13" t="s">
        <v>1601</v>
      </c>
      <c r="G286" s="13" t="s">
        <v>24</v>
      </c>
      <c r="H286" s="13" t="s">
        <v>25</v>
      </c>
      <c r="I286" s="13" t="s">
        <v>26</v>
      </c>
      <c r="J286" s="15" t="s">
        <v>1730</v>
      </c>
      <c r="K286" s="13" t="s">
        <v>28</v>
      </c>
      <c r="L286" s="13" t="s">
        <v>29</v>
      </c>
      <c r="M286" s="13" t="s">
        <v>30</v>
      </c>
      <c r="N286" s="15" t="s">
        <v>1731</v>
      </c>
      <c r="O286" s="13" t="s">
        <v>33</v>
      </c>
      <c r="P286" s="13" t="b">
        <v>1</v>
      </c>
      <c r="Q286" s="13">
        <v>0</v>
      </c>
      <c r="R286" s="13" t="s">
        <v>34</v>
      </c>
      <c r="S286" s="15" t="s">
        <v>1733</v>
      </c>
    </row>
    <row r="287" spans="1:19" ht="80" x14ac:dyDescent="0.2">
      <c r="A287" s="13" t="s">
        <v>1734</v>
      </c>
      <c r="B287" s="13" t="s">
        <v>112</v>
      </c>
      <c r="C287" s="13" t="s">
        <v>113</v>
      </c>
      <c r="D287" s="15" t="s">
        <v>1737</v>
      </c>
      <c r="E287" s="13" t="s">
        <v>22</v>
      </c>
      <c r="F287" s="13" t="s">
        <v>1601</v>
      </c>
      <c r="G287" s="13" t="s">
        <v>24</v>
      </c>
      <c r="H287" s="13" t="s">
        <v>25</v>
      </c>
      <c r="I287" s="13" t="s">
        <v>59</v>
      </c>
      <c r="J287" s="15" t="s">
        <v>1735</v>
      </c>
      <c r="K287" s="13" t="s">
        <v>231</v>
      </c>
      <c r="L287" s="13" t="s">
        <v>29</v>
      </c>
      <c r="M287" s="13" t="s">
        <v>71</v>
      </c>
      <c r="N287" s="15" t="s">
        <v>1736</v>
      </c>
      <c r="O287" s="13" t="s">
        <v>33</v>
      </c>
      <c r="P287" s="13" t="b">
        <v>1</v>
      </c>
      <c r="Q287" s="13">
        <v>0</v>
      </c>
      <c r="R287" s="13" t="s">
        <v>34</v>
      </c>
      <c r="S287" s="15" t="s">
        <v>1738</v>
      </c>
    </row>
    <row r="288" spans="1:19" ht="112" x14ac:dyDescent="0.2">
      <c r="A288" s="13" t="s">
        <v>1739</v>
      </c>
      <c r="B288" s="13" t="s">
        <v>120</v>
      </c>
      <c r="C288" s="13" t="s">
        <v>121</v>
      </c>
      <c r="D288" s="15" t="s">
        <v>1742</v>
      </c>
      <c r="E288" s="13" t="s">
        <v>22</v>
      </c>
      <c r="F288" s="13" t="s">
        <v>1601</v>
      </c>
      <c r="G288" s="13" t="s">
        <v>24</v>
      </c>
      <c r="H288" s="13" t="s">
        <v>25</v>
      </c>
      <c r="I288" s="13" t="s">
        <v>41</v>
      </c>
      <c r="J288" s="15" t="s">
        <v>1740</v>
      </c>
      <c r="K288" s="13" t="s">
        <v>214</v>
      </c>
      <c r="L288" s="13" t="s">
        <v>215</v>
      </c>
      <c r="M288" s="13" t="s">
        <v>71</v>
      </c>
      <c r="N288" s="15" t="s">
        <v>1741</v>
      </c>
      <c r="O288" s="13" t="s">
        <v>33</v>
      </c>
      <c r="P288" s="13" t="b">
        <v>1</v>
      </c>
      <c r="Q288" s="13">
        <v>0</v>
      </c>
      <c r="R288" s="13" t="s">
        <v>34</v>
      </c>
      <c r="S288" s="15" t="s">
        <v>1743</v>
      </c>
    </row>
    <row r="289" spans="1:19" ht="80" x14ac:dyDescent="0.2">
      <c r="A289" s="13" t="s">
        <v>1744</v>
      </c>
      <c r="B289" s="13" t="s">
        <v>128</v>
      </c>
      <c r="C289" s="13" t="s">
        <v>129</v>
      </c>
      <c r="D289" s="15" t="s">
        <v>1748</v>
      </c>
      <c r="E289" s="13" t="s">
        <v>22</v>
      </c>
      <c r="F289" s="13" t="s">
        <v>1601</v>
      </c>
      <c r="G289" s="13" t="s">
        <v>24</v>
      </c>
      <c r="H289" s="13" t="s">
        <v>25</v>
      </c>
      <c r="I289" s="13" t="s">
        <v>41</v>
      </c>
      <c r="J289" s="15" t="s">
        <v>1745</v>
      </c>
      <c r="K289" s="13" t="s">
        <v>1746</v>
      </c>
      <c r="L289" s="13" t="s">
        <v>157</v>
      </c>
      <c r="M289" s="13" t="s">
        <v>184</v>
      </c>
      <c r="N289" s="15" t="s">
        <v>1747</v>
      </c>
      <c r="O289" s="13" t="s">
        <v>33</v>
      </c>
      <c r="P289" s="13" t="b">
        <v>1</v>
      </c>
      <c r="Q289" s="13">
        <v>0</v>
      </c>
      <c r="R289" s="13" t="s">
        <v>34</v>
      </c>
      <c r="S289" s="15" t="s">
        <v>1749</v>
      </c>
    </row>
    <row r="290" spans="1:19" ht="96" x14ac:dyDescent="0.2">
      <c r="A290" s="13" t="s">
        <v>1750</v>
      </c>
      <c r="B290" s="13" t="s">
        <v>136</v>
      </c>
      <c r="C290" s="13" t="s">
        <v>137</v>
      </c>
      <c r="D290" s="15" t="s">
        <v>1753</v>
      </c>
      <c r="E290" s="13" t="s">
        <v>22</v>
      </c>
      <c r="F290" s="13" t="s">
        <v>1601</v>
      </c>
      <c r="G290" s="13" t="s">
        <v>86</v>
      </c>
      <c r="H290" s="13" t="s">
        <v>87</v>
      </c>
      <c r="I290" s="13" t="s">
        <v>41</v>
      </c>
      <c r="J290" s="15" t="s">
        <v>1751</v>
      </c>
      <c r="K290" s="13" t="s">
        <v>139</v>
      </c>
      <c r="L290" s="13" t="s">
        <v>140</v>
      </c>
      <c r="M290" s="13" t="s">
        <v>71</v>
      </c>
      <c r="N290" s="15" t="s">
        <v>1752</v>
      </c>
      <c r="O290" s="13" t="s">
        <v>33</v>
      </c>
      <c r="P290" s="13" t="b">
        <v>1</v>
      </c>
      <c r="Q290" s="13">
        <v>0</v>
      </c>
      <c r="R290" s="13" t="s">
        <v>34</v>
      </c>
      <c r="S290" s="15" t="s">
        <v>1754</v>
      </c>
    </row>
    <row r="291" spans="1:19" ht="64" x14ac:dyDescent="0.2">
      <c r="A291" s="13" t="s">
        <v>1755</v>
      </c>
      <c r="B291" s="13" t="s">
        <v>145</v>
      </c>
      <c r="C291" s="13" t="s">
        <v>146</v>
      </c>
      <c r="D291" s="15" t="s">
        <v>1759</v>
      </c>
      <c r="E291" s="13" t="s">
        <v>22</v>
      </c>
      <c r="F291" s="13" t="s">
        <v>1601</v>
      </c>
      <c r="G291" s="13" t="s">
        <v>24</v>
      </c>
      <c r="H291" s="13" t="s">
        <v>25</v>
      </c>
      <c r="I291" s="13" t="s">
        <v>41</v>
      </c>
      <c r="J291" s="15" t="s">
        <v>1756</v>
      </c>
      <c r="K291" s="13" t="s">
        <v>1757</v>
      </c>
      <c r="L291" s="13" t="s">
        <v>215</v>
      </c>
      <c r="M291" s="13" t="s">
        <v>71</v>
      </c>
      <c r="N291" s="15" t="s">
        <v>1758</v>
      </c>
      <c r="O291" s="13" t="s">
        <v>33</v>
      </c>
      <c r="P291" s="13" t="b">
        <v>1</v>
      </c>
      <c r="Q291" s="13">
        <v>0</v>
      </c>
      <c r="R291" s="13" t="s">
        <v>34</v>
      </c>
      <c r="S291" s="15" t="s">
        <v>1760</v>
      </c>
    </row>
    <row r="292" spans="1:19" ht="64" x14ac:dyDescent="0.2">
      <c r="A292" s="13" t="s">
        <v>1761</v>
      </c>
      <c r="B292" s="13" t="s">
        <v>153</v>
      </c>
      <c r="C292" s="13" t="s">
        <v>154</v>
      </c>
      <c r="D292" s="15" t="s">
        <v>1764</v>
      </c>
      <c r="E292" s="13" t="s">
        <v>22</v>
      </c>
      <c r="F292" s="13" t="s">
        <v>1601</v>
      </c>
      <c r="G292" s="13" t="s">
        <v>24</v>
      </c>
      <c r="H292" s="13" t="s">
        <v>25</v>
      </c>
      <c r="I292" s="13" t="s">
        <v>374</v>
      </c>
      <c r="J292" s="15" t="s">
        <v>1762</v>
      </c>
      <c r="K292" s="13" t="s">
        <v>571</v>
      </c>
      <c r="L292" s="13" t="s">
        <v>157</v>
      </c>
      <c r="M292" s="13" t="s">
        <v>71</v>
      </c>
      <c r="N292" s="15" t="s">
        <v>1763</v>
      </c>
      <c r="O292" s="13" t="s">
        <v>101</v>
      </c>
      <c r="P292" s="13" t="b">
        <v>1</v>
      </c>
      <c r="Q292" s="13">
        <v>0</v>
      </c>
      <c r="R292" s="13" t="s">
        <v>34</v>
      </c>
      <c r="S292" s="15" t="s">
        <v>1765</v>
      </c>
    </row>
    <row r="293" spans="1:19" ht="96" x14ac:dyDescent="0.2">
      <c r="A293" s="13" t="s">
        <v>1766</v>
      </c>
      <c r="B293" s="13" t="s">
        <v>162</v>
      </c>
      <c r="C293" s="13" t="s">
        <v>163</v>
      </c>
      <c r="D293" s="15" t="s">
        <v>1769</v>
      </c>
      <c r="E293" s="13" t="s">
        <v>22</v>
      </c>
      <c r="F293" s="13" t="s">
        <v>1601</v>
      </c>
      <c r="G293" s="13" t="s">
        <v>164</v>
      </c>
      <c r="H293" s="13" t="s">
        <v>165</v>
      </c>
      <c r="I293" s="13" t="s">
        <v>41</v>
      </c>
      <c r="J293" s="15" t="s">
        <v>1767</v>
      </c>
      <c r="K293" s="13" t="s">
        <v>167</v>
      </c>
      <c r="L293" s="13" t="s">
        <v>140</v>
      </c>
      <c r="M293" s="13" t="s">
        <v>71</v>
      </c>
      <c r="N293" s="15" t="s">
        <v>1768</v>
      </c>
      <c r="O293" s="13" t="s">
        <v>33</v>
      </c>
      <c r="P293" s="13" t="b">
        <v>1</v>
      </c>
      <c r="Q293" s="13">
        <v>0</v>
      </c>
      <c r="R293" s="13" t="s">
        <v>34</v>
      </c>
      <c r="S293" s="15" t="s">
        <v>1770</v>
      </c>
    </row>
    <row r="294" spans="1:19" ht="80" x14ac:dyDescent="0.2">
      <c r="A294" s="13" t="s">
        <v>1771</v>
      </c>
      <c r="B294" s="13" t="s">
        <v>172</v>
      </c>
      <c r="C294" s="13" t="s">
        <v>173</v>
      </c>
      <c r="D294" s="15" t="s">
        <v>1774</v>
      </c>
      <c r="E294" s="13" t="s">
        <v>22</v>
      </c>
      <c r="F294" s="13" t="s">
        <v>1601</v>
      </c>
      <c r="G294" s="13" t="s">
        <v>24</v>
      </c>
      <c r="H294" s="13" t="s">
        <v>25</v>
      </c>
      <c r="I294" s="13" t="s">
        <v>41</v>
      </c>
      <c r="J294" s="15" t="s">
        <v>1772</v>
      </c>
      <c r="K294" s="13" t="s">
        <v>139</v>
      </c>
      <c r="L294" s="13" t="s">
        <v>140</v>
      </c>
      <c r="M294" s="13" t="s">
        <v>90</v>
      </c>
      <c r="N294" s="15" t="s">
        <v>1773</v>
      </c>
      <c r="O294" s="13" t="s">
        <v>101</v>
      </c>
      <c r="P294" s="13" t="b">
        <v>1</v>
      </c>
      <c r="Q294" s="13">
        <v>0</v>
      </c>
      <c r="R294" s="13" t="s">
        <v>34</v>
      </c>
      <c r="S294" s="15" t="s">
        <v>1775</v>
      </c>
    </row>
    <row r="295" spans="1:19" ht="80" x14ac:dyDescent="0.2">
      <c r="A295" s="13" t="s">
        <v>1776</v>
      </c>
      <c r="B295" s="13" t="s">
        <v>181</v>
      </c>
      <c r="C295" s="13" t="s">
        <v>182</v>
      </c>
      <c r="D295" s="15" t="s">
        <v>1779</v>
      </c>
      <c r="E295" s="13" t="s">
        <v>22</v>
      </c>
      <c r="F295" s="13" t="s">
        <v>1601</v>
      </c>
      <c r="G295" s="13" t="s">
        <v>24</v>
      </c>
      <c r="H295" s="13" t="s">
        <v>25</v>
      </c>
      <c r="I295" s="13" t="s">
        <v>41</v>
      </c>
      <c r="J295" s="15" t="s">
        <v>1777</v>
      </c>
      <c r="K295" s="13" t="s">
        <v>1458</v>
      </c>
      <c r="L295" s="13" t="s">
        <v>157</v>
      </c>
      <c r="M295" s="13" t="s">
        <v>184</v>
      </c>
      <c r="N295" s="15" t="s">
        <v>1778</v>
      </c>
      <c r="O295" s="13" t="s">
        <v>33</v>
      </c>
      <c r="P295" s="13" t="b">
        <v>1</v>
      </c>
      <c r="Q295" s="13">
        <v>0</v>
      </c>
      <c r="R295" s="13" t="s">
        <v>34</v>
      </c>
      <c r="S295" s="15" t="s">
        <v>1780</v>
      </c>
    </row>
    <row r="296" spans="1:19" ht="112" x14ac:dyDescent="0.2">
      <c r="A296" s="13" t="s">
        <v>1781</v>
      </c>
      <c r="B296" s="13" t="s">
        <v>189</v>
      </c>
      <c r="C296" s="13" t="s">
        <v>190</v>
      </c>
      <c r="D296" s="15" t="s">
        <v>1785</v>
      </c>
      <c r="E296" s="13" t="s">
        <v>22</v>
      </c>
      <c r="F296" s="13" t="s">
        <v>1601</v>
      </c>
      <c r="G296" s="13" t="s">
        <v>1782</v>
      </c>
      <c r="H296" s="13" t="s">
        <v>1783</v>
      </c>
      <c r="I296" s="13" t="s">
        <v>238</v>
      </c>
      <c r="J296" s="15" t="s">
        <v>1784</v>
      </c>
      <c r="K296" s="13" t="s">
        <v>302</v>
      </c>
      <c r="L296" s="13" t="s">
        <v>29</v>
      </c>
      <c r="M296" s="13" t="s">
        <v>342</v>
      </c>
      <c r="N296" s="15" t="s">
        <v>1219</v>
      </c>
      <c r="O296" s="13" t="s">
        <v>345</v>
      </c>
      <c r="P296" s="13" t="b">
        <v>1</v>
      </c>
      <c r="Q296" s="13">
        <v>0</v>
      </c>
      <c r="R296" s="13" t="s">
        <v>34</v>
      </c>
      <c r="S296" s="15" t="s">
        <v>1786</v>
      </c>
    </row>
    <row r="297" spans="1:19" ht="96" x14ac:dyDescent="0.2">
      <c r="A297" s="13" t="s">
        <v>1787</v>
      </c>
      <c r="B297" s="13" t="s">
        <v>196</v>
      </c>
      <c r="C297" s="13" t="s">
        <v>197</v>
      </c>
      <c r="D297" s="15" t="s">
        <v>1791</v>
      </c>
      <c r="E297" s="13" t="s">
        <v>22</v>
      </c>
      <c r="F297" s="13" t="s">
        <v>1601</v>
      </c>
      <c r="G297" s="13" t="s">
        <v>24</v>
      </c>
      <c r="H297" s="13" t="s">
        <v>25</v>
      </c>
      <c r="I297" s="13" t="s">
        <v>68</v>
      </c>
      <c r="J297" s="15" t="s">
        <v>1788</v>
      </c>
      <c r="K297" s="13" t="s">
        <v>1789</v>
      </c>
      <c r="L297" s="13" t="s">
        <v>29</v>
      </c>
      <c r="M297" s="13" t="s">
        <v>71</v>
      </c>
      <c r="N297" s="15" t="s">
        <v>1790</v>
      </c>
      <c r="O297" s="13" t="s">
        <v>33</v>
      </c>
      <c r="P297" s="13" t="b">
        <v>1</v>
      </c>
      <c r="Q297" s="13">
        <v>0</v>
      </c>
      <c r="R297" s="13" t="s">
        <v>34</v>
      </c>
      <c r="S297" s="15" t="s">
        <v>1792</v>
      </c>
    </row>
    <row r="298" spans="1:19" ht="112" x14ac:dyDescent="0.2">
      <c r="A298" s="13" t="s">
        <v>1793</v>
      </c>
      <c r="B298" s="13" t="s">
        <v>204</v>
      </c>
      <c r="C298" s="13" t="s">
        <v>205</v>
      </c>
      <c r="D298" s="15" t="s">
        <v>1795</v>
      </c>
      <c r="E298" s="13" t="s">
        <v>22</v>
      </c>
      <c r="F298" s="13" t="s">
        <v>1601</v>
      </c>
      <c r="G298" s="13" t="s">
        <v>1782</v>
      </c>
      <c r="H298" s="13" t="s">
        <v>1783</v>
      </c>
      <c r="I298" s="13" t="s">
        <v>374</v>
      </c>
      <c r="J298" s="15" t="s">
        <v>1794</v>
      </c>
      <c r="K298" s="13" t="s">
        <v>107</v>
      </c>
      <c r="L298" s="13" t="s">
        <v>29</v>
      </c>
      <c r="M298" s="13" t="s">
        <v>184</v>
      </c>
      <c r="N298" s="15" t="s">
        <v>1219</v>
      </c>
      <c r="O298" s="13" t="s">
        <v>345</v>
      </c>
      <c r="P298" s="13" t="b">
        <v>1</v>
      </c>
      <c r="Q298" s="13">
        <v>0</v>
      </c>
      <c r="R298" s="13" t="s">
        <v>34</v>
      </c>
      <c r="S298" s="15" t="s">
        <v>1796</v>
      </c>
    </row>
    <row r="299" spans="1:19" ht="112" x14ac:dyDescent="0.2">
      <c r="A299" s="13" t="s">
        <v>1797</v>
      </c>
      <c r="B299" s="13" t="s">
        <v>211</v>
      </c>
      <c r="C299" s="13" t="s">
        <v>212</v>
      </c>
      <c r="D299" s="15" t="s">
        <v>1799</v>
      </c>
      <c r="E299" s="13" t="s">
        <v>22</v>
      </c>
      <c r="F299" s="13" t="s">
        <v>1601</v>
      </c>
      <c r="G299" s="13" t="s">
        <v>1782</v>
      </c>
      <c r="H299" s="13" t="s">
        <v>1783</v>
      </c>
      <c r="I299" s="13" t="s">
        <v>68</v>
      </c>
      <c r="J299" s="15" t="s">
        <v>1798</v>
      </c>
      <c r="K299" s="13" t="s">
        <v>156</v>
      </c>
      <c r="L299" s="13" t="s">
        <v>157</v>
      </c>
      <c r="M299" s="13" t="s">
        <v>30</v>
      </c>
      <c r="N299" s="15" t="s">
        <v>1219</v>
      </c>
      <c r="O299" s="13" t="s">
        <v>345</v>
      </c>
      <c r="P299" s="13" t="b">
        <v>1</v>
      </c>
      <c r="Q299" s="13">
        <v>0</v>
      </c>
      <c r="R299" s="13" t="s">
        <v>34</v>
      </c>
      <c r="S299" s="15" t="s">
        <v>1800</v>
      </c>
    </row>
    <row r="300" spans="1:19" ht="112" x14ac:dyDescent="0.2">
      <c r="A300" s="13" t="s">
        <v>1801</v>
      </c>
      <c r="B300" s="13" t="s">
        <v>220</v>
      </c>
      <c r="C300" s="13" t="s">
        <v>221</v>
      </c>
      <c r="D300" s="15" t="s">
        <v>1804</v>
      </c>
      <c r="E300" s="13" t="s">
        <v>22</v>
      </c>
      <c r="F300" s="13" t="s">
        <v>1601</v>
      </c>
      <c r="G300" s="13" t="s">
        <v>1782</v>
      </c>
      <c r="H300" s="13" t="s">
        <v>1783</v>
      </c>
      <c r="I300" s="13" t="s">
        <v>130</v>
      </c>
      <c r="J300" s="15" t="s">
        <v>1802</v>
      </c>
      <c r="K300" s="13" t="s">
        <v>1789</v>
      </c>
      <c r="L300" s="13" t="s">
        <v>29</v>
      </c>
      <c r="M300" s="13" t="s">
        <v>1803</v>
      </c>
      <c r="N300" s="15" t="s">
        <v>1219</v>
      </c>
      <c r="O300" s="13" t="s">
        <v>345</v>
      </c>
      <c r="P300" s="13" t="b">
        <v>1</v>
      </c>
      <c r="Q300" s="13">
        <v>0</v>
      </c>
      <c r="R300" s="13" t="s">
        <v>34</v>
      </c>
      <c r="S300" s="15" t="s">
        <v>1805</v>
      </c>
    </row>
    <row r="301" spans="1:19" ht="112" x14ac:dyDescent="0.2">
      <c r="A301" s="13" t="s">
        <v>1806</v>
      </c>
      <c r="B301" s="13" t="s">
        <v>228</v>
      </c>
      <c r="C301" s="13" t="s">
        <v>229</v>
      </c>
      <c r="D301" s="15" t="s">
        <v>1808</v>
      </c>
      <c r="E301" s="13" t="s">
        <v>22</v>
      </c>
      <c r="F301" s="13" t="s">
        <v>1601</v>
      </c>
      <c r="G301" s="13" t="s">
        <v>1782</v>
      </c>
      <c r="H301" s="13" t="s">
        <v>1783</v>
      </c>
      <c r="I301" s="13" t="s">
        <v>26</v>
      </c>
      <c r="J301" s="15" t="s">
        <v>1807</v>
      </c>
      <c r="K301" s="13" t="s">
        <v>1218</v>
      </c>
      <c r="L301" s="13" t="s">
        <v>215</v>
      </c>
      <c r="M301" s="13" t="s">
        <v>90</v>
      </c>
      <c r="N301" s="15" t="s">
        <v>1219</v>
      </c>
      <c r="O301" s="13" t="s">
        <v>345</v>
      </c>
      <c r="P301" s="13" t="b">
        <v>1</v>
      </c>
      <c r="Q301" s="13">
        <v>0</v>
      </c>
      <c r="R301" s="13" t="s">
        <v>34</v>
      </c>
      <c r="S301" s="15" t="s">
        <v>1809</v>
      </c>
    </row>
    <row r="302" spans="1:19" ht="64" x14ac:dyDescent="0.2">
      <c r="A302" s="13" t="s">
        <v>1810</v>
      </c>
      <c r="B302" s="13" t="s">
        <v>236</v>
      </c>
      <c r="C302" s="13" t="s">
        <v>237</v>
      </c>
      <c r="D302" s="15" t="s">
        <v>1813</v>
      </c>
      <c r="E302" s="13" t="s">
        <v>22</v>
      </c>
      <c r="F302" s="13" t="s">
        <v>1601</v>
      </c>
      <c r="G302" s="13" t="s">
        <v>39</v>
      </c>
      <c r="H302" s="13" t="s">
        <v>40</v>
      </c>
      <c r="I302" s="13" t="s">
        <v>238</v>
      </c>
      <c r="J302" s="15" t="s">
        <v>1811</v>
      </c>
      <c r="K302" s="13" t="s">
        <v>571</v>
      </c>
      <c r="L302" s="13" t="s">
        <v>157</v>
      </c>
      <c r="M302" s="13" t="s">
        <v>71</v>
      </c>
      <c r="N302" s="15" t="s">
        <v>1812</v>
      </c>
      <c r="O302" s="13" t="s">
        <v>33</v>
      </c>
      <c r="P302" s="13" t="b">
        <v>1</v>
      </c>
      <c r="Q302" s="13">
        <v>0</v>
      </c>
      <c r="R302" s="13" t="s">
        <v>34</v>
      </c>
      <c r="S302" s="15" t="s">
        <v>1814</v>
      </c>
    </row>
    <row r="303" spans="1:19" ht="80" x14ac:dyDescent="0.2">
      <c r="A303" s="13" t="s">
        <v>1815</v>
      </c>
      <c r="B303" s="13" t="s">
        <v>245</v>
      </c>
      <c r="C303" s="13" t="s">
        <v>246</v>
      </c>
      <c r="D303" s="15" t="s">
        <v>1819</v>
      </c>
      <c r="E303" s="13" t="s">
        <v>22</v>
      </c>
      <c r="F303" s="13" t="s">
        <v>1601</v>
      </c>
      <c r="G303" s="13" t="s">
        <v>39</v>
      </c>
      <c r="H303" s="13" t="s">
        <v>40</v>
      </c>
      <c r="I303" s="13" t="s">
        <v>238</v>
      </c>
      <c r="J303" s="15" t="s">
        <v>1816</v>
      </c>
      <c r="K303" s="13" t="s">
        <v>1817</v>
      </c>
      <c r="L303" s="13" t="s">
        <v>157</v>
      </c>
      <c r="M303" s="13" t="s">
        <v>71</v>
      </c>
      <c r="N303" s="15" t="s">
        <v>1818</v>
      </c>
      <c r="O303" s="13" t="s">
        <v>33</v>
      </c>
      <c r="P303" s="13" t="b">
        <v>1</v>
      </c>
      <c r="Q303" s="13">
        <v>0</v>
      </c>
      <c r="R303" s="13" t="s">
        <v>34</v>
      </c>
      <c r="S303" s="15" t="s">
        <v>1820</v>
      </c>
    </row>
    <row r="304" spans="1:19" ht="64" x14ac:dyDescent="0.2">
      <c r="A304" s="13" t="s">
        <v>1821</v>
      </c>
      <c r="B304" s="13" t="s">
        <v>253</v>
      </c>
      <c r="C304" s="13" t="s">
        <v>254</v>
      </c>
      <c r="D304" s="15" t="s">
        <v>1825</v>
      </c>
      <c r="E304" s="13" t="s">
        <v>22</v>
      </c>
      <c r="F304" s="13" t="s">
        <v>1601</v>
      </c>
      <c r="G304" s="13" t="s">
        <v>39</v>
      </c>
      <c r="H304" s="13" t="s">
        <v>40</v>
      </c>
      <c r="I304" s="13" t="s">
        <v>68</v>
      </c>
      <c r="J304" s="15" t="s">
        <v>1822</v>
      </c>
      <c r="K304" s="13" t="s">
        <v>1823</v>
      </c>
      <c r="L304" s="13" t="s">
        <v>157</v>
      </c>
      <c r="M304" s="13" t="s">
        <v>71</v>
      </c>
      <c r="N304" s="15" t="s">
        <v>1824</v>
      </c>
      <c r="O304" s="13" t="s">
        <v>101</v>
      </c>
      <c r="P304" s="13" t="b">
        <v>1</v>
      </c>
      <c r="Q304" s="13">
        <v>0</v>
      </c>
      <c r="R304" s="13" t="s">
        <v>34</v>
      </c>
      <c r="S304" s="15" t="s">
        <v>1826</v>
      </c>
    </row>
    <row r="305" spans="1:19" ht="96" x14ac:dyDescent="0.2">
      <c r="A305" s="13" t="s">
        <v>1827</v>
      </c>
      <c r="B305" s="13" t="s">
        <v>261</v>
      </c>
      <c r="C305" s="13" t="s">
        <v>262</v>
      </c>
      <c r="D305" s="15" t="s">
        <v>1830</v>
      </c>
      <c r="E305" s="13" t="s">
        <v>22</v>
      </c>
      <c r="F305" s="13" t="s">
        <v>1601</v>
      </c>
      <c r="G305" s="13" t="s">
        <v>24</v>
      </c>
      <c r="H305" s="13" t="s">
        <v>25</v>
      </c>
      <c r="I305" s="13" t="s">
        <v>130</v>
      </c>
      <c r="J305" s="15" t="s">
        <v>1828</v>
      </c>
      <c r="K305" s="13" t="s">
        <v>156</v>
      </c>
      <c r="L305" s="13" t="s">
        <v>157</v>
      </c>
      <c r="M305" s="13" t="s">
        <v>184</v>
      </c>
      <c r="N305" s="15" t="s">
        <v>1829</v>
      </c>
      <c r="O305" s="13" t="s">
        <v>33</v>
      </c>
      <c r="P305" s="13" t="b">
        <v>1</v>
      </c>
      <c r="Q305" s="13">
        <v>0</v>
      </c>
      <c r="R305" s="13" t="s">
        <v>34</v>
      </c>
      <c r="S305" s="15" t="s">
        <v>1831</v>
      </c>
    </row>
    <row r="306" spans="1:19" ht="80" x14ac:dyDescent="0.2">
      <c r="A306" s="13" t="s">
        <v>1832</v>
      </c>
      <c r="B306" s="13" t="s">
        <v>269</v>
      </c>
      <c r="C306" s="13" t="s">
        <v>270</v>
      </c>
      <c r="D306" s="15" t="s">
        <v>1835</v>
      </c>
      <c r="E306" s="13" t="s">
        <v>22</v>
      </c>
      <c r="F306" s="13" t="s">
        <v>1601</v>
      </c>
      <c r="G306" s="13" t="s">
        <v>24</v>
      </c>
      <c r="H306" s="13" t="s">
        <v>25</v>
      </c>
      <c r="I306" s="13" t="s">
        <v>374</v>
      </c>
      <c r="J306" s="15" t="s">
        <v>1833</v>
      </c>
      <c r="K306" s="13" t="s">
        <v>571</v>
      </c>
      <c r="L306" s="13" t="s">
        <v>157</v>
      </c>
      <c r="M306" s="13" t="s">
        <v>71</v>
      </c>
      <c r="N306" s="15" t="s">
        <v>1834</v>
      </c>
      <c r="O306" s="13" t="s">
        <v>33</v>
      </c>
      <c r="P306" s="13" t="b">
        <v>1</v>
      </c>
      <c r="Q306" s="13">
        <v>0</v>
      </c>
      <c r="R306" s="13" t="s">
        <v>34</v>
      </c>
      <c r="S306" s="15" t="s">
        <v>1836</v>
      </c>
    </row>
    <row r="307" spans="1:19" ht="80" x14ac:dyDescent="0.2">
      <c r="A307" s="13" t="s">
        <v>1837</v>
      </c>
      <c r="B307" s="13" t="s">
        <v>277</v>
      </c>
      <c r="C307" s="13" t="s">
        <v>278</v>
      </c>
      <c r="D307" s="15" t="s">
        <v>1841</v>
      </c>
      <c r="E307" s="13" t="s">
        <v>22</v>
      </c>
      <c r="F307" s="13" t="s">
        <v>1601</v>
      </c>
      <c r="G307" s="13" t="s">
        <v>24</v>
      </c>
      <c r="H307" s="13" t="s">
        <v>25</v>
      </c>
      <c r="I307" s="13" t="s">
        <v>59</v>
      </c>
      <c r="J307" s="15" t="s">
        <v>1838</v>
      </c>
      <c r="K307" s="13" t="s">
        <v>1839</v>
      </c>
      <c r="L307" s="13" t="s">
        <v>215</v>
      </c>
      <c r="M307" s="13" t="s">
        <v>71</v>
      </c>
      <c r="N307" s="15" t="s">
        <v>1840</v>
      </c>
      <c r="O307" s="13" t="s">
        <v>33</v>
      </c>
      <c r="P307" s="13" t="b">
        <v>1</v>
      </c>
      <c r="Q307" s="13">
        <v>0</v>
      </c>
      <c r="R307" s="13" t="s">
        <v>34</v>
      </c>
      <c r="S307" s="15" t="s">
        <v>1842</v>
      </c>
    </row>
    <row r="308" spans="1:19" ht="80" x14ac:dyDescent="0.2">
      <c r="A308" s="13" t="s">
        <v>1843</v>
      </c>
      <c r="B308" s="13" t="s">
        <v>284</v>
      </c>
      <c r="C308" s="13" t="s">
        <v>285</v>
      </c>
      <c r="D308" s="15" t="s">
        <v>1846</v>
      </c>
      <c r="E308" s="13" t="s">
        <v>22</v>
      </c>
      <c r="F308" s="13" t="s">
        <v>1601</v>
      </c>
      <c r="G308" s="13" t="s">
        <v>24</v>
      </c>
      <c r="H308" s="13" t="s">
        <v>25</v>
      </c>
      <c r="I308" s="13" t="s">
        <v>41</v>
      </c>
      <c r="J308" s="15" t="s">
        <v>1844</v>
      </c>
      <c r="K308" s="13" t="s">
        <v>223</v>
      </c>
      <c r="L308" s="13" t="s">
        <v>157</v>
      </c>
      <c r="M308" s="13" t="s">
        <v>71</v>
      </c>
      <c r="N308" s="15" t="s">
        <v>1845</v>
      </c>
      <c r="O308" s="13" t="s">
        <v>33</v>
      </c>
      <c r="P308" s="13" t="b">
        <v>1</v>
      </c>
      <c r="Q308" s="13">
        <v>0</v>
      </c>
      <c r="R308" s="13" t="s">
        <v>34</v>
      </c>
      <c r="S308" s="15" t="s">
        <v>1847</v>
      </c>
    </row>
    <row r="309" spans="1:19" ht="96" x14ac:dyDescent="0.2">
      <c r="A309" s="13" t="s">
        <v>1848</v>
      </c>
      <c r="B309" s="13" t="s">
        <v>291</v>
      </c>
      <c r="C309" s="13" t="s">
        <v>292</v>
      </c>
      <c r="D309" s="15" t="s">
        <v>1852</v>
      </c>
      <c r="E309" s="13" t="s">
        <v>22</v>
      </c>
      <c r="F309" s="13" t="s">
        <v>1601</v>
      </c>
      <c r="G309" s="13" t="s">
        <v>24</v>
      </c>
      <c r="H309" s="13" t="s">
        <v>25</v>
      </c>
      <c r="I309" s="13" t="s">
        <v>41</v>
      </c>
      <c r="J309" s="15" t="s">
        <v>1849</v>
      </c>
      <c r="K309" s="13" t="s">
        <v>1850</v>
      </c>
      <c r="L309" s="13" t="s">
        <v>29</v>
      </c>
      <c r="M309" s="13" t="s">
        <v>90</v>
      </c>
      <c r="N309" s="15" t="s">
        <v>1851</v>
      </c>
      <c r="O309" s="13" t="s">
        <v>33</v>
      </c>
      <c r="P309" s="13" t="b">
        <v>1</v>
      </c>
      <c r="Q309" s="13">
        <v>0</v>
      </c>
      <c r="R309" s="13" t="s">
        <v>34</v>
      </c>
      <c r="S309" s="15" t="s">
        <v>1853</v>
      </c>
    </row>
    <row r="310" spans="1:19" ht="80" x14ac:dyDescent="0.2">
      <c r="A310" s="13" t="s">
        <v>1854</v>
      </c>
      <c r="B310" s="13" t="s">
        <v>299</v>
      </c>
      <c r="C310" s="13" t="s">
        <v>300</v>
      </c>
      <c r="D310" s="15" t="s">
        <v>1857</v>
      </c>
      <c r="E310" s="13" t="s">
        <v>22</v>
      </c>
      <c r="F310" s="13" t="s">
        <v>1601</v>
      </c>
      <c r="G310" s="13" t="s">
        <v>24</v>
      </c>
      <c r="H310" s="13" t="s">
        <v>25</v>
      </c>
      <c r="I310" s="13" t="s">
        <v>59</v>
      </c>
      <c r="J310" s="15" t="s">
        <v>1855</v>
      </c>
      <c r="K310" s="13" t="s">
        <v>426</v>
      </c>
      <c r="L310" s="13" t="s">
        <v>29</v>
      </c>
      <c r="M310" s="13" t="s">
        <v>71</v>
      </c>
      <c r="N310" s="15" t="s">
        <v>1856</v>
      </c>
      <c r="O310" s="13" t="s">
        <v>33</v>
      </c>
      <c r="P310" s="13" t="b">
        <v>1</v>
      </c>
      <c r="Q310" s="13">
        <v>0</v>
      </c>
      <c r="R310" s="13" t="s">
        <v>34</v>
      </c>
      <c r="S310" s="15" t="s">
        <v>1858</v>
      </c>
    </row>
    <row r="311" spans="1:19" ht="80" x14ac:dyDescent="0.2">
      <c r="A311" s="13" t="s">
        <v>1859</v>
      </c>
      <c r="B311" s="13" t="s">
        <v>307</v>
      </c>
      <c r="C311" s="13" t="s">
        <v>308</v>
      </c>
      <c r="D311" s="15" t="s">
        <v>1863</v>
      </c>
      <c r="E311" s="13" t="s">
        <v>22</v>
      </c>
      <c r="F311" s="13" t="s">
        <v>1601</v>
      </c>
      <c r="G311" s="13" t="s">
        <v>86</v>
      </c>
      <c r="H311" s="13" t="s">
        <v>87</v>
      </c>
      <c r="I311" s="13" t="s">
        <v>41</v>
      </c>
      <c r="J311" s="15" t="s">
        <v>1860</v>
      </c>
      <c r="K311" s="13" t="s">
        <v>1861</v>
      </c>
      <c r="L311" s="13" t="s">
        <v>29</v>
      </c>
      <c r="M311" s="13" t="s">
        <v>342</v>
      </c>
      <c r="N311" s="15" t="s">
        <v>1862</v>
      </c>
      <c r="O311" s="13" t="s">
        <v>33</v>
      </c>
      <c r="P311" s="13" t="b">
        <v>1</v>
      </c>
      <c r="Q311" s="13">
        <v>0</v>
      </c>
      <c r="R311" s="13" t="s">
        <v>34</v>
      </c>
      <c r="S311" s="15" t="s">
        <v>1864</v>
      </c>
    </row>
    <row r="312" spans="1:19" ht="80" x14ac:dyDescent="0.2">
      <c r="A312" s="13" t="s">
        <v>1865</v>
      </c>
      <c r="B312" s="13" t="s">
        <v>315</v>
      </c>
      <c r="C312" s="13" t="s">
        <v>316</v>
      </c>
      <c r="D312" s="15" t="s">
        <v>1868</v>
      </c>
      <c r="E312" s="13" t="s">
        <v>22</v>
      </c>
      <c r="F312" s="13" t="s">
        <v>1601</v>
      </c>
      <c r="G312" s="13" t="s">
        <v>24</v>
      </c>
      <c r="H312" s="13" t="s">
        <v>25</v>
      </c>
      <c r="I312" s="13" t="s">
        <v>374</v>
      </c>
      <c r="J312" s="15" t="s">
        <v>1866</v>
      </c>
      <c r="K312" s="13" t="s">
        <v>107</v>
      </c>
      <c r="L312" s="13" t="s">
        <v>29</v>
      </c>
      <c r="M312" s="13" t="s">
        <v>71</v>
      </c>
      <c r="N312" s="15" t="s">
        <v>1867</v>
      </c>
      <c r="O312" s="13" t="s">
        <v>33</v>
      </c>
      <c r="P312" s="13" t="b">
        <v>1</v>
      </c>
      <c r="Q312" s="13">
        <v>0</v>
      </c>
      <c r="R312" s="13" t="s">
        <v>34</v>
      </c>
      <c r="S312" s="15" t="s">
        <v>1869</v>
      </c>
    </row>
    <row r="313" spans="1:19" ht="80" x14ac:dyDescent="0.2">
      <c r="A313" s="13" t="s">
        <v>1870</v>
      </c>
      <c r="B313" s="13" t="s">
        <v>323</v>
      </c>
      <c r="C313" s="13" t="s">
        <v>324</v>
      </c>
      <c r="D313" s="15" t="s">
        <v>1873</v>
      </c>
      <c r="E313" s="13" t="s">
        <v>22</v>
      </c>
      <c r="F313" s="13" t="s">
        <v>1601</v>
      </c>
      <c r="G313" s="13" t="s">
        <v>24</v>
      </c>
      <c r="H313" s="13" t="s">
        <v>25</v>
      </c>
      <c r="I313" s="13" t="s">
        <v>41</v>
      </c>
      <c r="J313" s="15" t="s">
        <v>1871</v>
      </c>
      <c r="K313" s="13" t="s">
        <v>28</v>
      </c>
      <c r="L313" s="13" t="s">
        <v>29</v>
      </c>
      <c r="M313" s="13" t="s">
        <v>30</v>
      </c>
      <c r="N313" s="15" t="s">
        <v>1872</v>
      </c>
      <c r="O313" s="13" t="s">
        <v>33</v>
      </c>
      <c r="P313" s="13" t="b">
        <v>1</v>
      </c>
      <c r="Q313" s="13">
        <v>0</v>
      </c>
      <c r="R313" s="13" t="s">
        <v>34</v>
      </c>
      <c r="S313" s="15" t="s">
        <v>1874</v>
      </c>
    </row>
    <row r="314" spans="1:19" ht="128" x14ac:dyDescent="0.2">
      <c r="A314" s="13" t="s">
        <v>1875</v>
      </c>
      <c r="B314" s="13" t="s">
        <v>332</v>
      </c>
      <c r="C314" s="13" t="s">
        <v>333</v>
      </c>
      <c r="D314" s="15" t="s">
        <v>1878</v>
      </c>
      <c r="E314" s="13" t="s">
        <v>22</v>
      </c>
      <c r="F314" s="13" t="s">
        <v>1601</v>
      </c>
      <c r="G314" s="13" t="s">
        <v>325</v>
      </c>
      <c r="H314" s="13" t="s">
        <v>326</v>
      </c>
      <c r="I314" s="13" t="s">
        <v>41</v>
      </c>
      <c r="J314" s="15" t="s">
        <v>1876</v>
      </c>
      <c r="K314" s="13" t="s">
        <v>28</v>
      </c>
      <c r="L314" s="13" t="s">
        <v>29</v>
      </c>
      <c r="M314" s="13" t="s">
        <v>342</v>
      </c>
      <c r="N314" s="15" t="s">
        <v>1877</v>
      </c>
      <c r="O314" s="13" t="s">
        <v>33</v>
      </c>
      <c r="P314" s="13" t="b">
        <v>1</v>
      </c>
      <c r="Q314" s="13">
        <v>0</v>
      </c>
      <c r="R314" s="13" t="s">
        <v>34</v>
      </c>
      <c r="S314" s="15" t="s">
        <v>1879</v>
      </c>
    </row>
    <row r="315" spans="1:19" ht="96" x14ac:dyDescent="0.2">
      <c r="A315" s="13" t="s">
        <v>1880</v>
      </c>
      <c r="B315" s="13" t="s">
        <v>339</v>
      </c>
      <c r="C315" s="13" t="s">
        <v>340</v>
      </c>
      <c r="D315" s="15" t="s">
        <v>1884</v>
      </c>
      <c r="E315" s="13" t="s">
        <v>22</v>
      </c>
      <c r="F315" s="13" t="s">
        <v>1601</v>
      </c>
      <c r="G315" s="13" t="s">
        <v>325</v>
      </c>
      <c r="H315" s="13" t="s">
        <v>326</v>
      </c>
      <c r="I315" s="13" t="s">
        <v>41</v>
      </c>
      <c r="J315" s="15" t="s">
        <v>1881</v>
      </c>
      <c r="K315" s="13" t="s">
        <v>1882</v>
      </c>
      <c r="L315" s="13" t="s">
        <v>29</v>
      </c>
      <c r="M315" s="13" t="s">
        <v>342</v>
      </c>
      <c r="N315" s="15" t="s">
        <v>1883</v>
      </c>
      <c r="O315" s="13" t="s">
        <v>33</v>
      </c>
      <c r="P315" s="13" t="b">
        <v>1</v>
      </c>
      <c r="Q315" s="13">
        <v>0</v>
      </c>
      <c r="R315" s="13" t="s">
        <v>34</v>
      </c>
      <c r="S315" s="15" t="s">
        <v>1885</v>
      </c>
    </row>
    <row r="316" spans="1:19" ht="96" x14ac:dyDescent="0.2">
      <c r="A316" s="13" t="s">
        <v>1886</v>
      </c>
      <c r="B316" s="13" t="s">
        <v>348</v>
      </c>
      <c r="C316" s="13" t="s">
        <v>349</v>
      </c>
      <c r="D316" s="15" t="s">
        <v>1889</v>
      </c>
      <c r="E316" s="13" t="s">
        <v>22</v>
      </c>
      <c r="F316" s="13" t="s">
        <v>1601</v>
      </c>
      <c r="G316" s="13" t="s">
        <v>350</v>
      </c>
      <c r="H316" s="13" t="s">
        <v>351</v>
      </c>
      <c r="I316" s="13" t="s">
        <v>41</v>
      </c>
      <c r="J316" s="15" t="s">
        <v>1887</v>
      </c>
      <c r="K316" s="13" t="s">
        <v>214</v>
      </c>
      <c r="L316" s="13" t="s">
        <v>215</v>
      </c>
      <c r="M316" s="13" t="s">
        <v>342</v>
      </c>
      <c r="N316" s="15" t="s">
        <v>1888</v>
      </c>
      <c r="O316" s="13" t="s">
        <v>33</v>
      </c>
      <c r="P316" s="13" t="b">
        <v>1</v>
      </c>
      <c r="Q316" s="13">
        <v>0</v>
      </c>
      <c r="R316" s="13" t="s">
        <v>34</v>
      </c>
      <c r="S316" s="15" t="s">
        <v>1890</v>
      </c>
    </row>
    <row r="317" spans="1:19" ht="80" x14ac:dyDescent="0.2">
      <c r="A317" s="13" t="s">
        <v>1891</v>
      </c>
      <c r="B317" s="13" t="s">
        <v>357</v>
      </c>
      <c r="C317" s="13" t="s">
        <v>358</v>
      </c>
      <c r="D317" s="15" t="s">
        <v>1895</v>
      </c>
      <c r="E317" s="13" t="s">
        <v>22</v>
      </c>
      <c r="F317" s="13" t="s">
        <v>1601</v>
      </c>
      <c r="G317" s="13" t="s">
        <v>24</v>
      </c>
      <c r="H317" s="13" t="s">
        <v>25</v>
      </c>
      <c r="I317" s="13" t="s">
        <v>41</v>
      </c>
      <c r="J317" s="15" t="s">
        <v>1892</v>
      </c>
      <c r="K317" s="13" t="s">
        <v>1893</v>
      </c>
      <c r="L317" s="13" t="s">
        <v>29</v>
      </c>
      <c r="M317" s="13" t="s">
        <v>30</v>
      </c>
      <c r="N317" s="15" t="s">
        <v>1894</v>
      </c>
      <c r="O317" s="13" t="s">
        <v>33</v>
      </c>
      <c r="P317" s="13" t="b">
        <v>1</v>
      </c>
      <c r="Q317" s="13">
        <v>0</v>
      </c>
      <c r="R317" s="13" t="s">
        <v>34</v>
      </c>
      <c r="S317" s="15" t="s">
        <v>1896</v>
      </c>
    </row>
    <row r="318" spans="1:19" ht="96" x14ac:dyDescent="0.2">
      <c r="A318" s="13" t="s">
        <v>1897</v>
      </c>
      <c r="B318" s="13" t="s">
        <v>365</v>
      </c>
      <c r="C318" s="13" t="s">
        <v>366</v>
      </c>
      <c r="D318" s="15" t="s">
        <v>1900</v>
      </c>
      <c r="E318" s="13" t="s">
        <v>22</v>
      </c>
      <c r="F318" s="13" t="s">
        <v>1601</v>
      </c>
      <c r="G318" s="13" t="s">
        <v>24</v>
      </c>
      <c r="H318" s="13" t="s">
        <v>25</v>
      </c>
      <c r="I318" s="13" t="s">
        <v>130</v>
      </c>
      <c r="J318" s="15" t="s">
        <v>1898</v>
      </c>
      <c r="K318" s="13" t="s">
        <v>1893</v>
      </c>
      <c r="L318" s="13" t="s">
        <v>29</v>
      </c>
      <c r="M318" s="13" t="s">
        <v>184</v>
      </c>
      <c r="N318" s="15" t="s">
        <v>1899</v>
      </c>
      <c r="O318" s="13" t="s">
        <v>33</v>
      </c>
      <c r="P318" s="13" t="b">
        <v>1</v>
      </c>
      <c r="Q318" s="13">
        <v>0</v>
      </c>
      <c r="R318" s="13" t="s">
        <v>34</v>
      </c>
      <c r="S318" s="15" t="s">
        <v>1901</v>
      </c>
    </row>
    <row r="319" spans="1:19" ht="96" x14ac:dyDescent="0.2">
      <c r="A319" s="13" t="s">
        <v>1902</v>
      </c>
      <c r="B319" s="13" t="s">
        <v>372</v>
      </c>
      <c r="C319" s="13" t="s">
        <v>373</v>
      </c>
      <c r="D319" s="15" t="s">
        <v>1905</v>
      </c>
      <c r="E319" s="13" t="s">
        <v>22</v>
      </c>
      <c r="F319" s="13" t="s">
        <v>1601</v>
      </c>
      <c r="G319" s="13" t="s">
        <v>325</v>
      </c>
      <c r="H319" s="13" t="s">
        <v>326</v>
      </c>
      <c r="I319" s="13" t="s">
        <v>41</v>
      </c>
      <c r="J319" s="15" t="s">
        <v>1903</v>
      </c>
      <c r="K319" s="13" t="s">
        <v>995</v>
      </c>
      <c r="L319" s="13" t="s">
        <v>157</v>
      </c>
      <c r="M319" s="13" t="s">
        <v>90</v>
      </c>
      <c r="N319" s="15" t="s">
        <v>1904</v>
      </c>
      <c r="O319" s="13" t="s">
        <v>33</v>
      </c>
      <c r="P319" s="13" t="b">
        <v>1</v>
      </c>
      <c r="Q319" s="13">
        <v>0</v>
      </c>
      <c r="R319" s="13" t="s">
        <v>34</v>
      </c>
      <c r="S319" s="15" t="s">
        <v>1906</v>
      </c>
    </row>
    <row r="320" spans="1:19" ht="112" x14ac:dyDescent="0.2">
      <c r="A320" s="13" t="s">
        <v>1907</v>
      </c>
      <c r="B320" s="13" t="s">
        <v>380</v>
      </c>
      <c r="C320" s="13" t="s">
        <v>381</v>
      </c>
      <c r="D320" s="15" t="s">
        <v>1913</v>
      </c>
      <c r="E320" s="13" t="s">
        <v>22</v>
      </c>
      <c r="F320" s="13" t="s">
        <v>1601</v>
      </c>
      <c r="G320" s="13" t="s">
        <v>1908</v>
      </c>
      <c r="H320" s="13" t="s">
        <v>1909</v>
      </c>
      <c r="I320" s="13" t="s">
        <v>41</v>
      </c>
      <c r="J320" s="15" t="s">
        <v>1910</v>
      </c>
      <c r="K320" s="13" t="s">
        <v>1911</v>
      </c>
      <c r="L320" s="13" t="s">
        <v>29</v>
      </c>
      <c r="M320" s="13" t="s">
        <v>342</v>
      </c>
      <c r="N320" s="15" t="s">
        <v>1912</v>
      </c>
      <c r="O320" s="13" t="s">
        <v>33</v>
      </c>
      <c r="P320" s="13" t="b">
        <v>1</v>
      </c>
      <c r="Q320" s="13">
        <v>0</v>
      </c>
      <c r="R320" s="13" t="s">
        <v>34</v>
      </c>
      <c r="S320" s="15" t="s">
        <v>1914</v>
      </c>
    </row>
    <row r="321" spans="1:19" ht="80" x14ac:dyDescent="0.2">
      <c r="A321" s="13" t="s">
        <v>1915</v>
      </c>
      <c r="B321" s="13" t="s">
        <v>388</v>
      </c>
      <c r="C321" s="13" t="s">
        <v>389</v>
      </c>
      <c r="D321" s="15" t="s">
        <v>1918</v>
      </c>
      <c r="E321" s="13" t="s">
        <v>22</v>
      </c>
      <c r="F321" s="13" t="s">
        <v>1601</v>
      </c>
      <c r="G321" s="13" t="s">
        <v>24</v>
      </c>
      <c r="H321" s="13" t="s">
        <v>25</v>
      </c>
      <c r="I321" s="13" t="s">
        <v>26</v>
      </c>
      <c r="J321" s="15" t="s">
        <v>1916</v>
      </c>
      <c r="K321" s="13" t="s">
        <v>360</v>
      </c>
      <c r="L321" s="13" t="s">
        <v>29</v>
      </c>
      <c r="M321" s="13" t="s">
        <v>30</v>
      </c>
      <c r="N321" s="15" t="s">
        <v>1917</v>
      </c>
      <c r="O321" s="13" t="s">
        <v>33</v>
      </c>
      <c r="P321" s="13" t="b">
        <v>1</v>
      </c>
      <c r="Q321" s="13">
        <v>0</v>
      </c>
      <c r="R321" s="13" t="s">
        <v>34</v>
      </c>
      <c r="S321" s="15" t="s">
        <v>1919</v>
      </c>
    </row>
    <row r="322" spans="1:19" ht="112" x14ac:dyDescent="0.2">
      <c r="A322" s="13" t="s">
        <v>1920</v>
      </c>
      <c r="B322" s="13" t="s">
        <v>395</v>
      </c>
      <c r="C322" s="13" t="s">
        <v>396</v>
      </c>
      <c r="D322" s="15" t="s">
        <v>1923</v>
      </c>
      <c r="E322" s="13" t="s">
        <v>22</v>
      </c>
      <c r="F322" s="13" t="s">
        <v>1601</v>
      </c>
      <c r="G322" s="13" t="s">
        <v>24</v>
      </c>
      <c r="H322" s="13" t="s">
        <v>25</v>
      </c>
      <c r="I322" s="13" t="s">
        <v>130</v>
      </c>
      <c r="J322" s="15" t="s">
        <v>1921</v>
      </c>
      <c r="K322" s="13" t="s">
        <v>52</v>
      </c>
      <c r="L322" s="13" t="s">
        <v>29</v>
      </c>
      <c r="M322" s="13" t="s">
        <v>184</v>
      </c>
      <c r="N322" s="15" t="s">
        <v>1922</v>
      </c>
      <c r="O322" s="13" t="s">
        <v>33</v>
      </c>
      <c r="P322" s="13" t="b">
        <v>1</v>
      </c>
      <c r="Q322" s="13">
        <v>0</v>
      </c>
      <c r="R322" s="13" t="s">
        <v>34</v>
      </c>
      <c r="S322" s="15" t="s">
        <v>1924</v>
      </c>
    </row>
    <row r="323" spans="1:19" ht="80" x14ac:dyDescent="0.2">
      <c r="A323" s="13" t="s">
        <v>1925</v>
      </c>
      <c r="B323" s="13" t="s">
        <v>402</v>
      </c>
      <c r="C323" s="13" t="s">
        <v>403</v>
      </c>
      <c r="D323" s="15" t="s">
        <v>1928</v>
      </c>
      <c r="E323" s="13" t="s">
        <v>22</v>
      </c>
      <c r="F323" s="13" t="s">
        <v>1601</v>
      </c>
      <c r="G323" s="13" t="s">
        <v>24</v>
      </c>
      <c r="H323" s="13" t="s">
        <v>25</v>
      </c>
      <c r="I323" s="13" t="s">
        <v>130</v>
      </c>
      <c r="J323" s="15" t="s">
        <v>1926</v>
      </c>
      <c r="K323" s="13" t="s">
        <v>52</v>
      </c>
      <c r="L323" s="13" t="s">
        <v>29</v>
      </c>
      <c r="M323" s="13" t="s">
        <v>184</v>
      </c>
      <c r="N323" s="15" t="s">
        <v>1927</v>
      </c>
      <c r="O323" s="13" t="s">
        <v>33</v>
      </c>
      <c r="P323" s="13" t="b">
        <v>1</v>
      </c>
      <c r="Q323" s="13">
        <v>0</v>
      </c>
      <c r="R323" s="13" t="s">
        <v>34</v>
      </c>
      <c r="S323" s="15" t="s">
        <v>1929</v>
      </c>
    </row>
    <row r="324" spans="1:19" ht="80" x14ac:dyDescent="0.2">
      <c r="A324" s="13" t="s">
        <v>1930</v>
      </c>
      <c r="B324" s="13" t="s">
        <v>409</v>
      </c>
      <c r="C324" s="13" t="s">
        <v>410</v>
      </c>
      <c r="D324" s="15" t="s">
        <v>1933</v>
      </c>
      <c r="E324" s="13" t="s">
        <v>22</v>
      </c>
      <c r="F324" s="13" t="s">
        <v>1601</v>
      </c>
      <c r="G324" s="13" t="s">
        <v>24</v>
      </c>
      <c r="H324" s="13" t="s">
        <v>25</v>
      </c>
      <c r="I324" s="13" t="s">
        <v>26</v>
      </c>
      <c r="J324" s="15" t="s">
        <v>1931</v>
      </c>
      <c r="K324" s="13" t="s">
        <v>264</v>
      </c>
      <c r="L324" s="13" t="s">
        <v>157</v>
      </c>
      <c r="M324" s="13" t="s">
        <v>184</v>
      </c>
      <c r="N324" s="15" t="s">
        <v>1932</v>
      </c>
      <c r="O324" s="13" t="s">
        <v>33</v>
      </c>
      <c r="P324" s="13" t="b">
        <v>1</v>
      </c>
      <c r="Q324" s="13">
        <v>0</v>
      </c>
      <c r="R324" s="13" t="s">
        <v>34</v>
      </c>
      <c r="S324" s="15" t="s">
        <v>1934</v>
      </c>
    </row>
    <row r="325" spans="1:19" ht="80" x14ac:dyDescent="0.2">
      <c r="A325" s="13" t="s">
        <v>1935</v>
      </c>
      <c r="B325" s="13" t="s">
        <v>416</v>
      </c>
      <c r="C325" s="13" t="s">
        <v>417</v>
      </c>
      <c r="D325" s="15" t="s">
        <v>1938</v>
      </c>
      <c r="E325" s="13" t="s">
        <v>22</v>
      </c>
      <c r="F325" s="13" t="s">
        <v>1601</v>
      </c>
      <c r="G325" s="13" t="s">
        <v>24</v>
      </c>
      <c r="H325" s="13" t="s">
        <v>25</v>
      </c>
      <c r="I325" s="13" t="s">
        <v>374</v>
      </c>
      <c r="J325" s="15" t="s">
        <v>1936</v>
      </c>
      <c r="K325" s="13" t="s">
        <v>28</v>
      </c>
      <c r="L325" s="13" t="s">
        <v>29</v>
      </c>
      <c r="M325" s="13" t="s">
        <v>90</v>
      </c>
      <c r="N325" s="15" t="s">
        <v>1937</v>
      </c>
      <c r="O325" s="13" t="s">
        <v>101</v>
      </c>
      <c r="P325" s="13" t="b">
        <v>1</v>
      </c>
      <c r="Q325" s="13">
        <v>0</v>
      </c>
      <c r="R325" s="13" t="s">
        <v>34</v>
      </c>
      <c r="S325" s="15" t="s">
        <v>1939</v>
      </c>
    </row>
    <row r="326" spans="1:19" ht="80" x14ac:dyDescent="0.2">
      <c r="A326" s="13" t="s">
        <v>1940</v>
      </c>
      <c r="B326" s="13" t="s">
        <v>423</v>
      </c>
      <c r="C326" s="13" t="s">
        <v>424</v>
      </c>
      <c r="D326" s="15" t="s">
        <v>1944</v>
      </c>
      <c r="E326" s="13" t="s">
        <v>22</v>
      </c>
      <c r="F326" s="13" t="s">
        <v>1601</v>
      </c>
      <c r="G326" s="13" t="s">
        <v>24</v>
      </c>
      <c r="H326" s="13" t="s">
        <v>25</v>
      </c>
      <c r="I326" s="13" t="s">
        <v>374</v>
      </c>
      <c r="J326" s="15" t="s">
        <v>1941</v>
      </c>
      <c r="K326" s="13" t="s">
        <v>1942</v>
      </c>
      <c r="L326" s="13" t="s">
        <v>29</v>
      </c>
      <c r="M326" s="13" t="s">
        <v>90</v>
      </c>
      <c r="N326" s="15" t="s">
        <v>1943</v>
      </c>
      <c r="O326" s="13" t="s">
        <v>33</v>
      </c>
      <c r="P326" s="13" t="b">
        <v>1</v>
      </c>
      <c r="Q326" s="13">
        <v>0</v>
      </c>
      <c r="R326" s="13" t="s">
        <v>34</v>
      </c>
      <c r="S326" s="15" t="s">
        <v>1945</v>
      </c>
    </row>
    <row r="327" spans="1:19" ht="80" x14ac:dyDescent="0.2">
      <c r="A327" s="13" t="s">
        <v>1946</v>
      </c>
      <c r="B327" s="13" t="s">
        <v>431</v>
      </c>
      <c r="C327" s="13" t="s">
        <v>432</v>
      </c>
      <c r="D327" s="15" t="s">
        <v>1950</v>
      </c>
      <c r="E327" s="13" t="s">
        <v>559</v>
      </c>
      <c r="F327" s="13" t="s">
        <v>1947</v>
      </c>
      <c r="G327" s="13" t="s">
        <v>24</v>
      </c>
      <c r="H327" s="13" t="s">
        <v>25</v>
      </c>
      <c r="I327" s="13" t="s">
        <v>41</v>
      </c>
      <c r="J327" s="15" t="s">
        <v>1948</v>
      </c>
      <c r="K327" s="13" t="s">
        <v>167</v>
      </c>
      <c r="L327" s="13" t="s">
        <v>140</v>
      </c>
      <c r="M327" s="13" t="s">
        <v>90</v>
      </c>
      <c r="N327" s="15" t="s">
        <v>1949</v>
      </c>
      <c r="O327" s="13" t="s">
        <v>33</v>
      </c>
      <c r="P327" s="13" t="b">
        <v>1</v>
      </c>
      <c r="Q327" s="13">
        <v>0</v>
      </c>
      <c r="R327" s="13" t="s">
        <v>34</v>
      </c>
      <c r="S327" s="15" t="s">
        <v>1951</v>
      </c>
    </row>
    <row r="328" spans="1:19" ht="96" x14ac:dyDescent="0.2">
      <c r="A328" s="13" t="s">
        <v>1952</v>
      </c>
      <c r="B328" s="13" t="s">
        <v>439</v>
      </c>
      <c r="C328" s="13" t="s">
        <v>440</v>
      </c>
      <c r="D328" s="15" t="s">
        <v>1955</v>
      </c>
      <c r="E328" s="13" t="s">
        <v>559</v>
      </c>
      <c r="F328" s="13" t="s">
        <v>1947</v>
      </c>
      <c r="G328" s="13" t="s">
        <v>350</v>
      </c>
      <c r="H328" s="13" t="s">
        <v>351</v>
      </c>
      <c r="I328" s="13" t="s">
        <v>59</v>
      </c>
      <c r="J328" s="15" t="s">
        <v>1953</v>
      </c>
      <c r="K328" s="13" t="s">
        <v>167</v>
      </c>
      <c r="L328" s="13" t="s">
        <v>140</v>
      </c>
      <c r="M328" s="13" t="s">
        <v>44</v>
      </c>
      <c r="N328" s="15" t="s">
        <v>1954</v>
      </c>
      <c r="O328" s="13" t="s">
        <v>33</v>
      </c>
      <c r="P328" s="13" t="b">
        <v>1</v>
      </c>
      <c r="Q328" s="13">
        <v>0</v>
      </c>
      <c r="R328" s="13" t="s">
        <v>34</v>
      </c>
      <c r="S328" s="15" t="s">
        <v>1956</v>
      </c>
    </row>
    <row r="329" spans="1:19" ht="96" x14ac:dyDescent="0.2">
      <c r="A329" s="13" t="s">
        <v>1957</v>
      </c>
      <c r="B329" s="13" t="s">
        <v>447</v>
      </c>
      <c r="C329" s="13" t="s">
        <v>448</v>
      </c>
      <c r="D329" s="15" t="s">
        <v>1961</v>
      </c>
      <c r="E329" s="13" t="s">
        <v>559</v>
      </c>
      <c r="F329" s="13" t="s">
        <v>1947</v>
      </c>
      <c r="G329" s="13" t="s">
        <v>24</v>
      </c>
      <c r="H329" s="13" t="s">
        <v>25</v>
      </c>
      <c r="I329" s="13" t="s">
        <v>569</v>
      </c>
      <c r="J329" s="15" t="s">
        <v>1958</v>
      </c>
      <c r="K329" s="13" t="s">
        <v>1959</v>
      </c>
      <c r="L329" s="13" t="s">
        <v>157</v>
      </c>
      <c r="M329" s="13" t="s">
        <v>90</v>
      </c>
      <c r="N329" s="15" t="s">
        <v>1960</v>
      </c>
      <c r="O329" s="13" t="s">
        <v>33</v>
      </c>
      <c r="P329" s="13" t="b">
        <v>1</v>
      </c>
      <c r="Q329" s="13">
        <v>0</v>
      </c>
      <c r="R329" s="13" t="s">
        <v>34</v>
      </c>
      <c r="S329" s="15" t="s">
        <v>1962</v>
      </c>
    </row>
    <row r="330" spans="1:19" ht="96" x14ac:dyDescent="0.2">
      <c r="A330" s="13" t="s">
        <v>1963</v>
      </c>
      <c r="B330" s="13" t="s">
        <v>454</v>
      </c>
      <c r="C330" s="13" t="s">
        <v>455</v>
      </c>
      <c r="D330" s="15" t="s">
        <v>1966</v>
      </c>
      <c r="E330" s="13" t="s">
        <v>559</v>
      </c>
      <c r="F330" s="13" t="s">
        <v>1947</v>
      </c>
      <c r="G330" s="13" t="s">
        <v>24</v>
      </c>
      <c r="H330" s="13" t="s">
        <v>25</v>
      </c>
      <c r="I330" s="13" t="s">
        <v>41</v>
      </c>
      <c r="J330" s="15" t="s">
        <v>1964</v>
      </c>
      <c r="K330" s="13" t="s">
        <v>264</v>
      </c>
      <c r="L330" s="13" t="s">
        <v>157</v>
      </c>
      <c r="M330" s="13" t="s">
        <v>184</v>
      </c>
      <c r="N330" s="15" t="s">
        <v>1965</v>
      </c>
      <c r="O330" s="13" t="s">
        <v>33</v>
      </c>
      <c r="P330" s="13" t="b">
        <v>1</v>
      </c>
      <c r="Q330" s="13">
        <v>0</v>
      </c>
      <c r="R330" s="13" t="s">
        <v>34</v>
      </c>
      <c r="S330" s="15" t="s">
        <v>1967</v>
      </c>
    </row>
    <row r="331" spans="1:19" ht="80" x14ac:dyDescent="0.2">
      <c r="A331" s="13" t="s">
        <v>1968</v>
      </c>
      <c r="B331" s="13" t="s">
        <v>463</v>
      </c>
      <c r="C331" s="13" t="s">
        <v>464</v>
      </c>
      <c r="D331" s="15" t="s">
        <v>1971</v>
      </c>
      <c r="E331" s="13" t="s">
        <v>559</v>
      </c>
      <c r="F331" s="13" t="s">
        <v>1947</v>
      </c>
      <c r="G331" s="13" t="s">
        <v>24</v>
      </c>
      <c r="H331" s="13" t="s">
        <v>25</v>
      </c>
      <c r="I331" s="13" t="s">
        <v>41</v>
      </c>
      <c r="J331" s="15" t="s">
        <v>1969</v>
      </c>
      <c r="K331" s="13" t="s">
        <v>571</v>
      </c>
      <c r="L331" s="13" t="s">
        <v>157</v>
      </c>
      <c r="M331" s="13" t="s">
        <v>90</v>
      </c>
      <c r="N331" s="15" t="s">
        <v>1970</v>
      </c>
      <c r="O331" s="13" t="s">
        <v>33</v>
      </c>
      <c r="P331" s="13" t="b">
        <v>1</v>
      </c>
      <c r="Q331" s="13">
        <v>0</v>
      </c>
      <c r="R331" s="13" t="s">
        <v>34</v>
      </c>
      <c r="S331" s="15" t="s">
        <v>1972</v>
      </c>
    </row>
    <row r="332" spans="1:19" ht="80" x14ac:dyDescent="0.2">
      <c r="A332" s="13" t="s">
        <v>1973</v>
      </c>
      <c r="B332" s="13" t="s">
        <v>470</v>
      </c>
      <c r="C332" s="13" t="s">
        <v>471</v>
      </c>
      <c r="D332" s="15" t="s">
        <v>1976</v>
      </c>
      <c r="E332" s="13" t="s">
        <v>559</v>
      </c>
      <c r="F332" s="13" t="s">
        <v>1947</v>
      </c>
      <c r="G332" s="13" t="s">
        <v>24</v>
      </c>
      <c r="H332" s="13" t="s">
        <v>25</v>
      </c>
      <c r="I332" s="13" t="s">
        <v>41</v>
      </c>
      <c r="J332" s="15" t="s">
        <v>1974</v>
      </c>
      <c r="K332" s="13" t="s">
        <v>571</v>
      </c>
      <c r="L332" s="13" t="s">
        <v>157</v>
      </c>
      <c r="M332" s="13" t="s">
        <v>184</v>
      </c>
      <c r="N332" s="15" t="s">
        <v>1975</v>
      </c>
      <c r="O332" s="13" t="s">
        <v>33</v>
      </c>
      <c r="P332" s="13" t="b">
        <v>1</v>
      </c>
      <c r="Q332" s="13">
        <v>0</v>
      </c>
      <c r="R332" s="13" t="s">
        <v>34</v>
      </c>
      <c r="S332" s="15" t="s">
        <v>1977</v>
      </c>
    </row>
    <row r="333" spans="1:19" ht="96" x14ac:dyDescent="0.2">
      <c r="A333" s="13" t="s">
        <v>1978</v>
      </c>
      <c r="B333" s="13" t="s">
        <v>478</v>
      </c>
      <c r="C333" s="13" t="s">
        <v>479</v>
      </c>
      <c r="D333" s="15" t="s">
        <v>1981</v>
      </c>
      <c r="E333" s="13" t="s">
        <v>559</v>
      </c>
      <c r="F333" s="13" t="s">
        <v>1947</v>
      </c>
      <c r="G333" s="13" t="s">
        <v>24</v>
      </c>
      <c r="H333" s="13" t="s">
        <v>25</v>
      </c>
      <c r="I333" s="13" t="s">
        <v>41</v>
      </c>
      <c r="J333" s="15" t="s">
        <v>1979</v>
      </c>
      <c r="K333" s="13" t="s">
        <v>686</v>
      </c>
      <c r="L333" s="13" t="s">
        <v>157</v>
      </c>
      <c r="M333" s="13" t="s">
        <v>184</v>
      </c>
      <c r="N333" s="15" t="s">
        <v>1980</v>
      </c>
      <c r="O333" s="13" t="s">
        <v>33</v>
      </c>
      <c r="P333" s="13" t="b">
        <v>1</v>
      </c>
      <c r="Q333" s="13">
        <v>0</v>
      </c>
      <c r="R333" s="13" t="s">
        <v>34</v>
      </c>
      <c r="S333" s="15" t="s">
        <v>1982</v>
      </c>
    </row>
    <row r="334" spans="1:19" ht="80" x14ac:dyDescent="0.2">
      <c r="A334" s="13" t="s">
        <v>1983</v>
      </c>
      <c r="B334" s="13" t="s">
        <v>485</v>
      </c>
      <c r="C334" s="13" t="s">
        <v>486</v>
      </c>
      <c r="D334" s="15" t="s">
        <v>1986</v>
      </c>
      <c r="E334" s="13" t="s">
        <v>559</v>
      </c>
      <c r="F334" s="13" t="s">
        <v>1947</v>
      </c>
      <c r="G334" s="13" t="s">
        <v>24</v>
      </c>
      <c r="H334" s="13" t="s">
        <v>25</v>
      </c>
      <c r="I334" s="13" t="s">
        <v>374</v>
      </c>
      <c r="J334" s="15" t="s">
        <v>1984</v>
      </c>
      <c r="K334" s="13" t="s">
        <v>264</v>
      </c>
      <c r="L334" s="13" t="s">
        <v>157</v>
      </c>
      <c r="M334" s="13" t="s">
        <v>184</v>
      </c>
      <c r="N334" s="15" t="s">
        <v>1985</v>
      </c>
      <c r="O334" s="13" t="s">
        <v>33</v>
      </c>
      <c r="P334" s="13" t="b">
        <v>1</v>
      </c>
      <c r="Q334" s="13">
        <v>0</v>
      </c>
      <c r="R334" s="13" t="s">
        <v>34</v>
      </c>
      <c r="S334" s="15" t="s">
        <v>673</v>
      </c>
    </row>
    <row r="335" spans="1:19" ht="80" x14ac:dyDescent="0.2">
      <c r="A335" s="13" t="s">
        <v>1987</v>
      </c>
      <c r="B335" s="13" t="s">
        <v>493</v>
      </c>
      <c r="C335" s="13" t="s">
        <v>494</v>
      </c>
      <c r="D335" s="15" t="s">
        <v>1990</v>
      </c>
      <c r="E335" s="13" t="s">
        <v>559</v>
      </c>
      <c r="F335" s="13" t="s">
        <v>1947</v>
      </c>
      <c r="G335" s="13" t="s">
        <v>24</v>
      </c>
      <c r="H335" s="13" t="s">
        <v>25</v>
      </c>
      <c r="I335" s="13" t="s">
        <v>374</v>
      </c>
      <c r="J335" s="15" t="s">
        <v>1988</v>
      </c>
      <c r="K335" s="13" t="s">
        <v>995</v>
      </c>
      <c r="L335" s="13" t="s">
        <v>157</v>
      </c>
      <c r="M335" s="13" t="s">
        <v>184</v>
      </c>
      <c r="N335" s="15" t="s">
        <v>1989</v>
      </c>
      <c r="O335" s="13" t="s">
        <v>33</v>
      </c>
      <c r="P335" s="13" t="b">
        <v>1</v>
      </c>
      <c r="Q335" s="13">
        <v>0</v>
      </c>
      <c r="R335" s="13" t="s">
        <v>34</v>
      </c>
      <c r="S335" s="15" t="s">
        <v>1991</v>
      </c>
    </row>
    <row r="336" spans="1:19" ht="96" x14ac:dyDescent="0.2">
      <c r="A336" s="13" t="s">
        <v>1992</v>
      </c>
      <c r="B336" s="13" t="s">
        <v>501</v>
      </c>
      <c r="C336" s="13" t="s">
        <v>502</v>
      </c>
      <c r="D336" s="15" t="s">
        <v>1995</v>
      </c>
      <c r="E336" s="13" t="s">
        <v>559</v>
      </c>
      <c r="F336" s="13" t="s">
        <v>1947</v>
      </c>
      <c r="G336" s="13" t="s">
        <v>24</v>
      </c>
      <c r="H336" s="13" t="s">
        <v>25</v>
      </c>
      <c r="I336" s="13" t="s">
        <v>374</v>
      </c>
      <c r="J336" s="15" t="s">
        <v>1993</v>
      </c>
      <c r="K336" s="13" t="s">
        <v>995</v>
      </c>
      <c r="L336" s="13" t="s">
        <v>157</v>
      </c>
      <c r="M336" s="13" t="s">
        <v>71</v>
      </c>
      <c r="N336" s="15" t="s">
        <v>1994</v>
      </c>
      <c r="O336" s="13" t="s">
        <v>33</v>
      </c>
      <c r="P336" s="13" t="b">
        <v>1</v>
      </c>
      <c r="Q336" s="13">
        <v>0</v>
      </c>
      <c r="R336" s="13" t="s">
        <v>34</v>
      </c>
      <c r="S336" s="15" t="s">
        <v>1996</v>
      </c>
    </row>
    <row r="337" spans="1:19" ht="112" x14ac:dyDescent="0.2">
      <c r="A337" s="13" t="s">
        <v>1997</v>
      </c>
      <c r="B337" s="13" t="s">
        <v>509</v>
      </c>
      <c r="C337" s="13" t="s">
        <v>510</v>
      </c>
      <c r="D337" s="15" t="s">
        <v>2001</v>
      </c>
      <c r="E337" s="13" t="s">
        <v>559</v>
      </c>
      <c r="F337" s="13" t="s">
        <v>1947</v>
      </c>
      <c r="G337" s="13" t="s">
        <v>1998</v>
      </c>
      <c r="H337" s="13" t="s">
        <v>1999</v>
      </c>
      <c r="I337" s="13" t="s">
        <v>68</v>
      </c>
      <c r="J337" s="15" t="s">
        <v>2000</v>
      </c>
      <c r="K337" s="13" t="s">
        <v>302</v>
      </c>
      <c r="L337" s="13" t="s">
        <v>29</v>
      </c>
      <c r="M337" s="13" t="s">
        <v>1803</v>
      </c>
      <c r="N337" s="15" t="s">
        <v>1219</v>
      </c>
      <c r="O337" s="13" t="s">
        <v>345</v>
      </c>
      <c r="P337" s="13" t="b">
        <v>0</v>
      </c>
      <c r="Q337" s="13">
        <v>0</v>
      </c>
      <c r="R337" s="13" t="s">
        <v>2002</v>
      </c>
      <c r="S337" s="15" t="s">
        <v>2003</v>
      </c>
    </row>
    <row r="338" spans="1:19" ht="96" x14ac:dyDescent="0.2">
      <c r="A338" s="13" t="s">
        <v>2004</v>
      </c>
      <c r="B338" s="13" t="s">
        <v>517</v>
      </c>
      <c r="C338" s="13" t="s">
        <v>518</v>
      </c>
      <c r="D338" s="15" t="s">
        <v>2007</v>
      </c>
      <c r="E338" s="13" t="s">
        <v>559</v>
      </c>
      <c r="F338" s="13" t="s">
        <v>1947</v>
      </c>
      <c r="G338" s="13" t="s">
        <v>24</v>
      </c>
      <c r="H338" s="13" t="s">
        <v>25</v>
      </c>
      <c r="I338" s="13" t="s">
        <v>41</v>
      </c>
      <c r="J338" s="15" t="s">
        <v>2005</v>
      </c>
      <c r="K338" s="13" t="s">
        <v>156</v>
      </c>
      <c r="L338" s="13" t="s">
        <v>157</v>
      </c>
      <c r="M338" s="13" t="s">
        <v>184</v>
      </c>
      <c r="N338" s="15" t="s">
        <v>2006</v>
      </c>
      <c r="O338" s="13" t="s">
        <v>33</v>
      </c>
      <c r="P338" s="13" t="b">
        <v>1</v>
      </c>
      <c r="Q338" s="13">
        <v>0</v>
      </c>
      <c r="R338" s="13" t="s">
        <v>34</v>
      </c>
      <c r="S338" s="15" t="s">
        <v>2008</v>
      </c>
    </row>
    <row r="339" spans="1:19" ht="96" x14ac:dyDescent="0.2">
      <c r="A339" s="13" t="s">
        <v>2009</v>
      </c>
      <c r="B339" s="13" t="s">
        <v>527</v>
      </c>
      <c r="C339" s="13" t="s">
        <v>528</v>
      </c>
      <c r="D339" s="15" t="s">
        <v>2012</v>
      </c>
      <c r="E339" s="13" t="s">
        <v>559</v>
      </c>
      <c r="F339" s="13" t="s">
        <v>1947</v>
      </c>
      <c r="G339" s="13" t="s">
        <v>24</v>
      </c>
      <c r="H339" s="13" t="s">
        <v>25</v>
      </c>
      <c r="I339" s="13" t="s">
        <v>41</v>
      </c>
      <c r="J339" s="15" t="s">
        <v>2010</v>
      </c>
      <c r="K339" s="13" t="s">
        <v>156</v>
      </c>
      <c r="L339" s="13" t="s">
        <v>157</v>
      </c>
      <c r="M339" s="13" t="s">
        <v>90</v>
      </c>
      <c r="N339" s="15" t="s">
        <v>2011</v>
      </c>
      <c r="O339" s="13" t="s">
        <v>33</v>
      </c>
      <c r="P339" s="13" t="b">
        <v>1</v>
      </c>
      <c r="Q339" s="13">
        <v>0</v>
      </c>
      <c r="R339" s="13" t="s">
        <v>34</v>
      </c>
      <c r="S339" s="15" t="s">
        <v>2013</v>
      </c>
    </row>
    <row r="340" spans="1:19" ht="80" x14ac:dyDescent="0.2">
      <c r="A340" s="13" t="s">
        <v>2014</v>
      </c>
      <c r="B340" s="13" t="s">
        <v>535</v>
      </c>
      <c r="C340" s="13" t="s">
        <v>536</v>
      </c>
      <c r="D340" s="15" t="s">
        <v>2018</v>
      </c>
      <c r="E340" s="13" t="s">
        <v>559</v>
      </c>
      <c r="F340" s="13" t="s">
        <v>1947</v>
      </c>
      <c r="G340" s="13" t="s">
        <v>24</v>
      </c>
      <c r="H340" s="13" t="s">
        <v>25</v>
      </c>
      <c r="I340" s="13" t="s">
        <v>41</v>
      </c>
      <c r="J340" s="15" t="s">
        <v>2015</v>
      </c>
      <c r="K340" s="13" t="s">
        <v>2016</v>
      </c>
      <c r="L340" s="13" t="s">
        <v>140</v>
      </c>
      <c r="M340" s="13" t="s">
        <v>90</v>
      </c>
      <c r="N340" s="15" t="s">
        <v>2017</v>
      </c>
      <c r="O340" s="13" t="s">
        <v>33</v>
      </c>
      <c r="P340" s="13" t="b">
        <v>1</v>
      </c>
      <c r="Q340" s="13">
        <v>0</v>
      </c>
      <c r="R340" s="13" t="s">
        <v>34</v>
      </c>
      <c r="S340" s="15" t="s">
        <v>2019</v>
      </c>
    </row>
    <row r="341" spans="1:19" ht="80" x14ac:dyDescent="0.2">
      <c r="A341" s="13" t="s">
        <v>2020</v>
      </c>
      <c r="B341" s="13" t="s">
        <v>542</v>
      </c>
      <c r="C341" s="13" t="s">
        <v>543</v>
      </c>
      <c r="D341" s="15" t="s">
        <v>2023</v>
      </c>
      <c r="E341" s="13" t="s">
        <v>559</v>
      </c>
      <c r="F341" s="13" t="s">
        <v>1947</v>
      </c>
      <c r="G341" s="13" t="s">
        <v>164</v>
      </c>
      <c r="H341" s="13" t="s">
        <v>165</v>
      </c>
      <c r="I341" s="13" t="s">
        <v>41</v>
      </c>
      <c r="J341" s="15" t="s">
        <v>2021</v>
      </c>
      <c r="K341" s="13" t="s">
        <v>214</v>
      </c>
      <c r="L341" s="13" t="s">
        <v>215</v>
      </c>
      <c r="M341" s="13" t="s">
        <v>71</v>
      </c>
      <c r="N341" s="15" t="s">
        <v>2022</v>
      </c>
      <c r="O341" s="13" t="s">
        <v>33</v>
      </c>
      <c r="P341" s="13" t="b">
        <v>1</v>
      </c>
      <c r="Q341" s="13">
        <v>0</v>
      </c>
      <c r="R341" s="13" t="s">
        <v>34</v>
      </c>
      <c r="S341" s="15" t="s">
        <v>2024</v>
      </c>
    </row>
    <row r="342" spans="1:19" ht="96" x14ac:dyDescent="0.2">
      <c r="A342" s="13" t="s">
        <v>2025</v>
      </c>
      <c r="B342" s="13" t="s">
        <v>550</v>
      </c>
      <c r="C342" s="13" t="s">
        <v>551</v>
      </c>
      <c r="D342" s="15" t="s">
        <v>2028</v>
      </c>
      <c r="E342" s="13" t="s">
        <v>559</v>
      </c>
      <c r="F342" s="13" t="s">
        <v>1947</v>
      </c>
      <c r="G342" s="13" t="s">
        <v>24</v>
      </c>
      <c r="H342" s="13" t="s">
        <v>25</v>
      </c>
      <c r="I342" s="13" t="s">
        <v>374</v>
      </c>
      <c r="J342" s="15" t="s">
        <v>2026</v>
      </c>
      <c r="K342" s="13" t="s">
        <v>571</v>
      </c>
      <c r="L342" s="13" t="s">
        <v>157</v>
      </c>
      <c r="M342" s="13" t="s">
        <v>342</v>
      </c>
      <c r="N342" s="15" t="s">
        <v>2027</v>
      </c>
      <c r="O342" s="13" t="s">
        <v>33</v>
      </c>
      <c r="P342" s="13" t="b">
        <v>1</v>
      </c>
      <c r="Q342" s="13">
        <v>0</v>
      </c>
      <c r="R342" s="13" t="s">
        <v>34</v>
      </c>
      <c r="S342" s="15" t="s">
        <v>2029</v>
      </c>
    </row>
    <row r="343" spans="1:19" ht="64" x14ac:dyDescent="0.2">
      <c r="A343" s="13" t="s">
        <v>2030</v>
      </c>
      <c r="B343" s="13" t="s">
        <v>557</v>
      </c>
      <c r="C343" s="13" t="s">
        <v>558</v>
      </c>
      <c r="D343" s="15" t="s">
        <v>2033</v>
      </c>
      <c r="E343" s="13" t="s">
        <v>559</v>
      </c>
      <c r="F343" s="13" t="s">
        <v>1947</v>
      </c>
      <c r="G343" s="13" t="s">
        <v>24</v>
      </c>
      <c r="H343" s="13" t="s">
        <v>25</v>
      </c>
      <c r="I343" s="13" t="s">
        <v>41</v>
      </c>
      <c r="J343" s="15" t="s">
        <v>2031</v>
      </c>
      <c r="K343" s="13" t="s">
        <v>571</v>
      </c>
      <c r="L343" s="13" t="s">
        <v>157</v>
      </c>
      <c r="M343" s="13" t="s">
        <v>184</v>
      </c>
      <c r="N343" s="15" t="s">
        <v>2032</v>
      </c>
      <c r="O343" s="13" t="s">
        <v>33</v>
      </c>
      <c r="P343" s="13" t="b">
        <v>1</v>
      </c>
      <c r="Q343" s="13">
        <v>0</v>
      </c>
      <c r="R343" s="13" t="s">
        <v>34</v>
      </c>
      <c r="S343" s="15" t="s">
        <v>673</v>
      </c>
    </row>
    <row r="344" spans="1:19" ht="80" x14ac:dyDescent="0.2">
      <c r="A344" s="13" t="s">
        <v>2034</v>
      </c>
      <c r="B344" s="13" t="s">
        <v>567</v>
      </c>
      <c r="C344" s="13" t="s">
        <v>568</v>
      </c>
      <c r="D344" s="15" t="s">
        <v>2037</v>
      </c>
      <c r="E344" s="13" t="s">
        <v>559</v>
      </c>
      <c r="F344" s="13" t="s">
        <v>1947</v>
      </c>
      <c r="G344" s="13" t="s">
        <v>24</v>
      </c>
      <c r="H344" s="13" t="s">
        <v>25</v>
      </c>
      <c r="I344" s="13" t="s">
        <v>41</v>
      </c>
      <c r="J344" s="15" t="s">
        <v>2035</v>
      </c>
      <c r="K344" s="13" t="s">
        <v>571</v>
      </c>
      <c r="L344" s="13" t="s">
        <v>157</v>
      </c>
      <c r="M344" s="13" t="s">
        <v>90</v>
      </c>
      <c r="N344" s="15" t="s">
        <v>2036</v>
      </c>
      <c r="O344" s="13" t="s">
        <v>33</v>
      </c>
      <c r="P344" s="13" t="b">
        <v>1</v>
      </c>
      <c r="Q344" s="13">
        <v>0</v>
      </c>
      <c r="R344" s="13" t="s">
        <v>34</v>
      </c>
      <c r="S344" s="15" t="s">
        <v>2038</v>
      </c>
    </row>
    <row r="345" spans="1:19" ht="80" x14ac:dyDescent="0.2">
      <c r="A345" s="13" t="s">
        <v>2039</v>
      </c>
      <c r="B345" s="13" t="s">
        <v>576</v>
      </c>
      <c r="C345" s="13" t="s">
        <v>577</v>
      </c>
      <c r="D345" s="15" t="s">
        <v>2042</v>
      </c>
      <c r="E345" s="13" t="s">
        <v>559</v>
      </c>
      <c r="F345" s="13" t="s">
        <v>1947</v>
      </c>
      <c r="G345" s="13" t="s">
        <v>24</v>
      </c>
      <c r="H345" s="13" t="s">
        <v>25</v>
      </c>
      <c r="I345" s="13" t="s">
        <v>374</v>
      </c>
      <c r="J345" s="15" t="s">
        <v>2040</v>
      </c>
      <c r="K345" s="13" t="s">
        <v>571</v>
      </c>
      <c r="L345" s="13" t="s">
        <v>157</v>
      </c>
      <c r="M345" s="13" t="s">
        <v>184</v>
      </c>
      <c r="N345" s="15" t="s">
        <v>2041</v>
      </c>
      <c r="O345" s="13" t="s">
        <v>33</v>
      </c>
      <c r="P345" s="13" t="b">
        <v>1</v>
      </c>
      <c r="Q345" s="13">
        <v>0</v>
      </c>
      <c r="R345" s="13" t="s">
        <v>34</v>
      </c>
      <c r="S345" s="15" t="s">
        <v>673</v>
      </c>
    </row>
    <row r="346" spans="1:19" ht="80" x14ac:dyDescent="0.2">
      <c r="A346" s="13" t="s">
        <v>2043</v>
      </c>
      <c r="B346" s="13" t="s">
        <v>583</v>
      </c>
      <c r="C346" s="13" t="s">
        <v>584</v>
      </c>
      <c r="D346" s="15" t="s">
        <v>2046</v>
      </c>
      <c r="E346" s="13" t="s">
        <v>559</v>
      </c>
      <c r="F346" s="13" t="s">
        <v>1947</v>
      </c>
      <c r="G346" s="13" t="s">
        <v>24</v>
      </c>
      <c r="H346" s="13" t="s">
        <v>25</v>
      </c>
      <c r="I346" s="13" t="s">
        <v>41</v>
      </c>
      <c r="J346" s="15" t="s">
        <v>2044</v>
      </c>
      <c r="K346" s="13" t="s">
        <v>214</v>
      </c>
      <c r="L346" s="13" t="s">
        <v>215</v>
      </c>
      <c r="M346" s="13" t="s">
        <v>342</v>
      </c>
      <c r="N346" s="15" t="s">
        <v>2045</v>
      </c>
      <c r="O346" s="13" t="s">
        <v>33</v>
      </c>
      <c r="P346" s="13" t="b">
        <v>1</v>
      </c>
      <c r="Q346" s="13">
        <v>0</v>
      </c>
      <c r="R346" s="13" t="s">
        <v>34</v>
      </c>
      <c r="S346" s="15" t="s">
        <v>2047</v>
      </c>
    </row>
    <row r="347" spans="1:19" ht="112" x14ac:dyDescent="0.2">
      <c r="A347" s="13" t="s">
        <v>2048</v>
      </c>
      <c r="B347" s="13" t="s">
        <v>20</v>
      </c>
      <c r="C347" s="13" t="s">
        <v>21</v>
      </c>
      <c r="D347" s="15" t="s">
        <v>2051</v>
      </c>
      <c r="E347" s="13" t="s">
        <v>559</v>
      </c>
      <c r="F347" s="13" t="s">
        <v>1947</v>
      </c>
      <c r="G347" s="13" t="s">
        <v>24</v>
      </c>
      <c r="H347" s="13" t="s">
        <v>25</v>
      </c>
      <c r="I347" s="13" t="s">
        <v>374</v>
      </c>
      <c r="J347" s="15" t="s">
        <v>2049</v>
      </c>
      <c r="K347" s="13" t="s">
        <v>995</v>
      </c>
      <c r="L347" s="13" t="s">
        <v>157</v>
      </c>
      <c r="M347" s="13" t="s">
        <v>71</v>
      </c>
      <c r="N347" s="15" t="s">
        <v>2050</v>
      </c>
      <c r="O347" s="13" t="s">
        <v>101</v>
      </c>
      <c r="P347" s="13" t="b">
        <v>1</v>
      </c>
      <c r="Q347" s="13">
        <v>0</v>
      </c>
      <c r="R347" s="13" t="s">
        <v>34</v>
      </c>
      <c r="S347" s="15" t="s">
        <v>2052</v>
      </c>
    </row>
    <row r="348" spans="1:19" ht="96" x14ac:dyDescent="0.2">
      <c r="A348" s="13" t="s">
        <v>2053</v>
      </c>
      <c r="B348" s="13" t="s">
        <v>37</v>
      </c>
      <c r="C348" s="13" t="s">
        <v>38</v>
      </c>
      <c r="D348" s="15" t="s">
        <v>2057</v>
      </c>
      <c r="E348" s="13" t="s">
        <v>559</v>
      </c>
      <c r="F348" s="13" t="s">
        <v>1947</v>
      </c>
      <c r="G348" s="13" t="s">
        <v>86</v>
      </c>
      <c r="H348" s="13" t="s">
        <v>87</v>
      </c>
      <c r="I348" s="13" t="s">
        <v>41</v>
      </c>
      <c r="J348" s="15" t="s">
        <v>2054</v>
      </c>
      <c r="K348" s="13" t="s">
        <v>2055</v>
      </c>
      <c r="L348" s="13" t="s">
        <v>140</v>
      </c>
      <c r="M348" s="13" t="s">
        <v>71</v>
      </c>
      <c r="N348" s="15" t="s">
        <v>2056</v>
      </c>
      <c r="O348" s="13" t="s">
        <v>33</v>
      </c>
      <c r="P348" s="13" t="b">
        <v>1</v>
      </c>
      <c r="Q348" s="13">
        <v>0</v>
      </c>
      <c r="R348" s="13" t="s">
        <v>34</v>
      </c>
      <c r="S348" s="15" t="s">
        <v>2058</v>
      </c>
    </row>
    <row r="349" spans="1:19" ht="80" x14ac:dyDescent="0.2">
      <c r="A349" s="13" t="s">
        <v>2059</v>
      </c>
      <c r="B349" s="13" t="s">
        <v>49</v>
      </c>
      <c r="C349" s="13" t="s">
        <v>50</v>
      </c>
      <c r="D349" s="15" t="s">
        <v>2062</v>
      </c>
      <c r="E349" s="13" t="s">
        <v>559</v>
      </c>
      <c r="F349" s="13" t="s">
        <v>1947</v>
      </c>
      <c r="G349" s="13" t="s">
        <v>601</v>
      </c>
      <c r="H349" s="13" t="s">
        <v>602</v>
      </c>
      <c r="I349" s="13" t="s">
        <v>41</v>
      </c>
      <c r="J349" s="15" t="s">
        <v>2060</v>
      </c>
      <c r="K349" s="13" t="s">
        <v>264</v>
      </c>
      <c r="L349" s="13" t="s">
        <v>157</v>
      </c>
      <c r="M349" s="13" t="s">
        <v>90</v>
      </c>
      <c r="N349" s="15" t="s">
        <v>2061</v>
      </c>
      <c r="O349" s="13" t="s">
        <v>33</v>
      </c>
      <c r="P349" s="13" t="b">
        <v>0</v>
      </c>
      <c r="Q349" s="13">
        <v>0</v>
      </c>
      <c r="R349" s="13" t="s">
        <v>925</v>
      </c>
      <c r="S349" s="15" t="s">
        <v>2063</v>
      </c>
    </row>
    <row r="350" spans="1:19" ht="144" x14ac:dyDescent="0.2">
      <c r="A350" s="13" t="s">
        <v>2064</v>
      </c>
      <c r="B350" s="13" t="s">
        <v>57</v>
      </c>
      <c r="C350" s="13" t="s">
        <v>58</v>
      </c>
      <c r="D350" s="15" t="s">
        <v>2067</v>
      </c>
      <c r="E350" s="13" t="s">
        <v>559</v>
      </c>
      <c r="F350" s="13" t="s">
        <v>1947</v>
      </c>
      <c r="G350" s="13" t="s">
        <v>601</v>
      </c>
      <c r="H350" s="13" t="s">
        <v>602</v>
      </c>
      <c r="I350" s="13" t="s">
        <v>41</v>
      </c>
      <c r="J350" s="15" t="s">
        <v>2065</v>
      </c>
      <c r="K350" s="13" t="s">
        <v>167</v>
      </c>
      <c r="L350" s="13" t="s">
        <v>140</v>
      </c>
      <c r="M350" s="13" t="s">
        <v>44</v>
      </c>
      <c r="N350" s="15" t="s">
        <v>2066</v>
      </c>
      <c r="O350" s="13" t="s">
        <v>33</v>
      </c>
      <c r="P350" s="13" t="b">
        <v>1</v>
      </c>
      <c r="Q350" s="13">
        <v>0</v>
      </c>
      <c r="R350" s="13" t="s">
        <v>34</v>
      </c>
      <c r="S350" s="15" t="s">
        <v>2068</v>
      </c>
    </row>
    <row r="351" spans="1:19" ht="96" x14ac:dyDescent="0.2">
      <c r="A351" s="13" t="s">
        <v>2069</v>
      </c>
      <c r="B351" s="13" t="s">
        <v>66</v>
      </c>
      <c r="C351" s="13" t="s">
        <v>67</v>
      </c>
      <c r="D351" s="15" t="s">
        <v>2072</v>
      </c>
      <c r="E351" s="13" t="s">
        <v>559</v>
      </c>
      <c r="F351" s="13" t="s">
        <v>1947</v>
      </c>
      <c r="G351" s="13" t="s">
        <v>24</v>
      </c>
      <c r="H351" s="13" t="s">
        <v>25</v>
      </c>
      <c r="I351" s="13" t="s">
        <v>374</v>
      </c>
      <c r="J351" s="15" t="s">
        <v>2070</v>
      </c>
      <c r="K351" s="13" t="s">
        <v>156</v>
      </c>
      <c r="L351" s="13" t="s">
        <v>157</v>
      </c>
      <c r="M351" s="13" t="s">
        <v>71</v>
      </c>
      <c r="N351" s="15" t="s">
        <v>2071</v>
      </c>
      <c r="O351" s="13" t="s">
        <v>33</v>
      </c>
      <c r="P351" s="13" t="b">
        <v>0</v>
      </c>
      <c r="Q351" s="13">
        <v>0</v>
      </c>
      <c r="R351" s="13" t="s">
        <v>925</v>
      </c>
      <c r="S351" s="15" t="s">
        <v>2073</v>
      </c>
    </row>
    <row r="352" spans="1:19" ht="80" x14ac:dyDescent="0.2">
      <c r="A352" s="13" t="s">
        <v>2074</v>
      </c>
      <c r="B352" s="13" t="s">
        <v>76</v>
      </c>
      <c r="C352" s="13" t="s">
        <v>77</v>
      </c>
      <c r="D352" s="15" t="s">
        <v>2077</v>
      </c>
      <c r="E352" s="13" t="s">
        <v>559</v>
      </c>
      <c r="F352" s="13" t="s">
        <v>1947</v>
      </c>
      <c r="G352" s="13" t="s">
        <v>24</v>
      </c>
      <c r="H352" s="13" t="s">
        <v>25</v>
      </c>
      <c r="I352" s="13" t="s">
        <v>374</v>
      </c>
      <c r="J352" s="15" t="s">
        <v>2075</v>
      </c>
      <c r="K352" s="13" t="s">
        <v>571</v>
      </c>
      <c r="L352" s="13" t="s">
        <v>157</v>
      </c>
      <c r="M352" s="13" t="s">
        <v>71</v>
      </c>
      <c r="N352" s="15" t="s">
        <v>2076</v>
      </c>
      <c r="O352" s="13" t="s">
        <v>33</v>
      </c>
      <c r="P352" s="13" t="b">
        <v>1</v>
      </c>
      <c r="Q352" s="13">
        <v>0</v>
      </c>
      <c r="R352" s="13" t="s">
        <v>34</v>
      </c>
      <c r="S352" s="15" t="s">
        <v>2078</v>
      </c>
    </row>
    <row r="353" spans="1:19" ht="96" x14ac:dyDescent="0.2">
      <c r="A353" s="13" t="s">
        <v>2079</v>
      </c>
      <c r="B353" s="13" t="s">
        <v>84</v>
      </c>
      <c r="C353" s="13" t="s">
        <v>85</v>
      </c>
      <c r="D353" s="15" t="s">
        <v>2082</v>
      </c>
      <c r="E353" s="13" t="s">
        <v>559</v>
      </c>
      <c r="F353" s="13" t="s">
        <v>1947</v>
      </c>
      <c r="G353" s="13" t="s">
        <v>86</v>
      </c>
      <c r="H353" s="13" t="s">
        <v>87</v>
      </c>
      <c r="I353" s="13" t="s">
        <v>41</v>
      </c>
      <c r="J353" s="15" t="s">
        <v>2080</v>
      </c>
      <c r="K353" s="13" t="s">
        <v>214</v>
      </c>
      <c r="L353" s="13" t="s">
        <v>215</v>
      </c>
      <c r="M353" s="13" t="s">
        <v>71</v>
      </c>
      <c r="N353" s="15" t="s">
        <v>2081</v>
      </c>
      <c r="O353" s="13" t="s">
        <v>33</v>
      </c>
      <c r="P353" s="13" t="b">
        <v>1</v>
      </c>
      <c r="Q353" s="13">
        <v>0</v>
      </c>
      <c r="R353" s="13" t="s">
        <v>34</v>
      </c>
      <c r="S353" s="15" t="s">
        <v>2083</v>
      </c>
    </row>
    <row r="354" spans="1:19" ht="128" x14ac:dyDescent="0.2">
      <c r="A354" s="13" t="s">
        <v>2084</v>
      </c>
      <c r="B354" s="13" t="s">
        <v>95</v>
      </c>
      <c r="C354" s="13" t="s">
        <v>96</v>
      </c>
      <c r="D354" s="15" t="s">
        <v>2087</v>
      </c>
      <c r="E354" s="13" t="s">
        <v>559</v>
      </c>
      <c r="F354" s="13" t="s">
        <v>1947</v>
      </c>
      <c r="G354" s="13" t="s">
        <v>24</v>
      </c>
      <c r="H354" s="13" t="s">
        <v>25</v>
      </c>
      <c r="I354" s="13" t="s">
        <v>569</v>
      </c>
      <c r="J354" s="15" t="s">
        <v>2085</v>
      </c>
      <c r="K354" s="13" t="s">
        <v>264</v>
      </c>
      <c r="L354" s="13" t="s">
        <v>157</v>
      </c>
      <c r="M354" s="13" t="s">
        <v>71</v>
      </c>
      <c r="N354" s="15" t="s">
        <v>2086</v>
      </c>
      <c r="O354" s="13" t="s">
        <v>33</v>
      </c>
      <c r="P354" s="13" t="b">
        <v>1</v>
      </c>
      <c r="Q354" s="13">
        <v>0</v>
      </c>
      <c r="R354" s="13" t="s">
        <v>34</v>
      </c>
      <c r="S354" s="15" t="s">
        <v>2088</v>
      </c>
    </row>
    <row r="355" spans="1:19" ht="96" x14ac:dyDescent="0.2">
      <c r="A355" s="13" t="s">
        <v>2089</v>
      </c>
      <c r="B355" s="13" t="s">
        <v>104</v>
      </c>
      <c r="C355" s="13" t="s">
        <v>105</v>
      </c>
      <c r="D355" s="15" t="s">
        <v>2092</v>
      </c>
      <c r="E355" s="13" t="s">
        <v>559</v>
      </c>
      <c r="F355" s="13" t="s">
        <v>1947</v>
      </c>
      <c r="G355" s="13" t="s">
        <v>24</v>
      </c>
      <c r="H355" s="13" t="s">
        <v>25</v>
      </c>
      <c r="I355" s="13" t="s">
        <v>374</v>
      </c>
      <c r="J355" s="15" t="s">
        <v>2090</v>
      </c>
      <c r="K355" s="13" t="s">
        <v>571</v>
      </c>
      <c r="L355" s="13" t="s">
        <v>157</v>
      </c>
      <c r="M355" s="13" t="s">
        <v>184</v>
      </c>
      <c r="N355" s="15" t="s">
        <v>2091</v>
      </c>
      <c r="O355" s="13" t="s">
        <v>33</v>
      </c>
      <c r="P355" s="13" t="b">
        <v>1</v>
      </c>
      <c r="Q355" s="13">
        <v>0</v>
      </c>
      <c r="R355" s="13" t="s">
        <v>34</v>
      </c>
      <c r="S355" s="15" t="s">
        <v>2093</v>
      </c>
    </row>
    <row r="356" spans="1:19" ht="80" x14ac:dyDescent="0.2">
      <c r="A356" s="13" t="s">
        <v>2094</v>
      </c>
      <c r="B356" s="13" t="s">
        <v>112</v>
      </c>
      <c r="C356" s="13" t="s">
        <v>113</v>
      </c>
      <c r="D356" s="15" t="s">
        <v>2097</v>
      </c>
      <c r="E356" s="13" t="s">
        <v>559</v>
      </c>
      <c r="F356" s="13" t="s">
        <v>1947</v>
      </c>
      <c r="G356" s="13" t="s">
        <v>24</v>
      </c>
      <c r="H356" s="13" t="s">
        <v>25</v>
      </c>
      <c r="I356" s="13" t="s">
        <v>374</v>
      </c>
      <c r="J356" s="15" t="s">
        <v>2095</v>
      </c>
      <c r="K356" s="13" t="s">
        <v>571</v>
      </c>
      <c r="L356" s="13" t="s">
        <v>157</v>
      </c>
      <c r="M356" s="13" t="s">
        <v>71</v>
      </c>
      <c r="N356" s="15" t="s">
        <v>2096</v>
      </c>
      <c r="O356" s="13" t="s">
        <v>33</v>
      </c>
      <c r="P356" s="13" t="b">
        <v>1</v>
      </c>
      <c r="Q356" s="13">
        <v>0</v>
      </c>
      <c r="R356" s="13" t="s">
        <v>34</v>
      </c>
      <c r="S356" s="15" t="s">
        <v>2098</v>
      </c>
    </row>
    <row r="357" spans="1:19" ht="80" x14ac:dyDescent="0.2">
      <c r="A357" s="13" t="s">
        <v>2099</v>
      </c>
      <c r="B357" s="13" t="s">
        <v>120</v>
      </c>
      <c r="C357" s="13" t="s">
        <v>121</v>
      </c>
      <c r="D357" s="15" t="s">
        <v>2102</v>
      </c>
      <c r="E357" s="13" t="s">
        <v>559</v>
      </c>
      <c r="F357" s="13" t="s">
        <v>1947</v>
      </c>
      <c r="G357" s="13" t="s">
        <v>164</v>
      </c>
      <c r="H357" s="13" t="s">
        <v>165</v>
      </c>
      <c r="I357" s="13" t="s">
        <v>374</v>
      </c>
      <c r="J357" s="15" t="s">
        <v>2100</v>
      </c>
      <c r="K357" s="13" t="s">
        <v>1070</v>
      </c>
      <c r="L357" s="13" t="s">
        <v>215</v>
      </c>
      <c r="M357" s="13" t="s">
        <v>71</v>
      </c>
      <c r="N357" s="15" t="s">
        <v>2101</v>
      </c>
      <c r="O357" s="13" t="s">
        <v>33</v>
      </c>
      <c r="P357" s="13" t="b">
        <v>1</v>
      </c>
      <c r="Q357" s="13">
        <v>0</v>
      </c>
      <c r="R357" s="13" t="s">
        <v>34</v>
      </c>
      <c r="S357" s="15" t="s">
        <v>2103</v>
      </c>
    </row>
    <row r="358" spans="1:19" ht="112" x14ac:dyDescent="0.2">
      <c r="A358" s="13" t="s">
        <v>2104</v>
      </c>
      <c r="B358" s="13" t="s">
        <v>128</v>
      </c>
      <c r="C358" s="13" t="s">
        <v>129</v>
      </c>
      <c r="D358" s="15" t="s">
        <v>2107</v>
      </c>
      <c r="E358" s="13" t="s">
        <v>559</v>
      </c>
      <c r="F358" s="13" t="s">
        <v>1947</v>
      </c>
      <c r="G358" s="13" t="s">
        <v>24</v>
      </c>
      <c r="H358" s="13" t="s">
        <v>25</v>
      </c>
      <c r="I358" s="13" t="s">
        <v>374</v>
      </c>
      <c r="J358" s="15" t="s">
        <v>2105</v>
      </c>
      <c r="K358" s="13" t="s">
        <v>264</v>
      </c>
      <c r="L358" s="13" t="s">
        <v>157</v>
      </c>
      <c r="M358" s="13" t="s">
        <v>71</v>
      </c>
      <c r="N358" s="15" t="s">
        <v>2106</v>
      </c>
      <c r="O358" s="13" t="s">
        <v>33</v>
      </c>
      <c r="P358" s="13" t="b">
        <v>1</v>
      </c>
      <c r="Q358" s="13">
        <v>0</v>
      </c>
      <c r="R358" s="13" t="s">
        <v>34</v>
      </c>
      <c r="S358" s="15" t="s">
        <v>2108</v>
      </c>
    </row>
    <row r="359" spans="1:19" ht="80" x14ac:dyDescent="0.2">
      <c r="A359" s="13" t="s">
        <v>2109</v>
      </c>
      <c r="B359" s="13" t="s">
        <v>136</v>
      </c>
      <c r="C359" s="13" t="s">
        <v>137</v>
      </c>
      <c r="D359" s="15" t="s">
        <v>2112</v>
      </c>
      <c r="E359" s="13" t="s">
        <v>559</v>
      </c>
      <c r="F359" s="13" t="s">
        <v>1947</v>
      </c>
      <c r="G359" s="13" t="s">
        <v>86</v>
      </c>
      <c r="H359" s="13" t="s">
        <v>87</v>
      </c>
      <c r="I359" s="13" t="s">
        <v>41</v>
      </c>
      <c r="J359" s="15" t="s">
        <v>2110</v>
      </c>
      <c r="K359" s="13" t="s">
        <v>167</v>
      </c>
      <c r="L359" s="13" t="s">
        <v>140</v>
      </c>
      <c r="M359" s="13" t="s">
        <v>71</v>
      </c>
      <c r="N359" s="15" t="s">
        <v>2111</v>
      </c>
      <c r="O359" s="13" t="s">
        <v>33</v>
      </c>
      <c r="P359" s="13" t="b">
        <v>1</v>
      </c>
      <c r="Q359" s="13">
        <v>0</v>
      </c>
      <c r="R359" s="13" t="s">
        <v>34</v>
      </c>
      <c r="S359" s="15" t="s">
        <v>2113</v>
      </c>
    </row>
    <row r="360" spans="1:19" ht="80" x14ac:dyDescent="0.2">
      <c r="A360" s="13" t="s">
        <v>2114</v>
      </c>
      <c r="B360" s="13" t="s">
        <v>145</v>
      </c>
      <c r="C360" s="13" t="s">
        <v>146</v>
      </c>
      <c r="D360" s="15" t="s">
        <v>2117</v>
      </c>
      <c r="E360" s="13" t="s">
        <v>559</v>
      </c>
      <c r="F360" s="13" t="s">
        <v>1947</v>
      </c>
      <c r="G360" s="13" t="s">
        <v>24</v>
      </c>
      <c r="H360" s="13" t="s">
        <v>25</v>
      </c>
      <c r="I360" s="13" t="s">
        <v>374</v>
      </c>
      <c r="J360" s="15" t="s">
        <v>2115</v>
      </c>
      <c r="K360" s="13" t="s">
        <v>214</v>
      </c>
      <c r="L360" s="13" t="s">
        <v>215</v>
      </c>
      <c r="M360" s="13" t="s">
        <v>71</v>
      </c>
      <c r="N360" s="15" t="s">
        <v>2116</v>
      </c>
      <c r="O360" s="13" t="s">
        <v>33</v>
      </c>
      <c r="P360" s="13" t="b">
        <v>1</v>
      </c>
      <c r="Q360" s="13">
        <v>0</v>
      </c>
      <c r="R360" s="13" t="s">
        <v>34</v>
      </c>
      <c r="S360" s="15" t="s">
        <v>2118</v>
      </c>
    </row>
    <row r="361" spans="1:19" ht="64" x14ac:dyDescent="0.2">
      <c r="A361" s="13" t="s">
        <v>2119</v>
      </c>
      <c r="B361" s="13" t="s">
        <v>153</v>
      </c>
      <c r="C361" s="13" t="s">
        <v>154</v>
      </c>
      <c r="D361" s="15" t="s">
        <v>2122</v>
      </c>
      <c r="E361" s="13" t="s">
        <v>559</v>
      </c>
      <c r="F361" s="13" t="s">
        <v>1947</v>
      </c>
      <c r="G361" s="13" t="s">
        <v>24</v>
      </c>
      <c r="H361" s="13" t="s">
        <v>25</v>
      </c>
      <c r="I361" s="13" t="s">
        <v>374</v>
      </c>
      <c r="J361" s="15" t="s">
        <v>2120</v>
      </c>
      <c r="K361" s="13" t="s">
        <v>214</v>
      </c>
      <c r="L361" s="13" t="s">
        <v>215</v>
      </c>
      <c r="M361" s="13" t="s">
        <v>71</v>
      </c>
      <c r="N361" s="15" t="s">
        <v>2121</v>
      </c>
      <c r="O361" s="13" t="s">
        <v>101</v>
      </c>
      <c r="P361" s="13" t="b">
        <v>1</v>
      </c>
      <c r="Q361" s="13">
        <v>0</v>
      </c>
      <c r="R361" s="13" t="s">
        <v>34</v>
      </c>
      <c r="S361" s="15" t="s">
        <v>2123</v>
      </c>
    </row>
    <row r="362" spans="1:19" ht="80" x14ac:dyDescent="0.2">
      <c r="A362" s="13" t="s">
        <v>2124</v>
      </c>
      <c r="B362" s="13" t="s">
        <v>162</v>
      </c>
      <c r="C362" s="13" t="s">
        <v>163</v>
      </c>
      <c r="D362" s="15" t="s">
        <v>2127</v>
      </c>
      <c r="E362" s="13" t="s">
        <v>559</v>
      </c>
      <c r="F362" s="13" t="s">
        <v>1947</v>
      </c>
      <c r="G362" s="13" t="s">
        <v>164</v>
      </c>
      <c r="H362" s="13" t="s">
        <v>165</v>
      </c>
      <c r="I362" s="13" t="s">
        <v>41</v>
      </c>
      <c r="J362" s="15" t="s">
        <v>2125</v>
      </c>
      <c r="K362" s="13" t="s">
        <v>214</v>
      </c>
      <c r="L362" s="13" t="s">
        <v>215</v>
      </c>
      <c r="M362" s="13" t="s">
        <v>71</v>
      </c>
      <c r="N362" s="15" t="s">
        <v>2126</v>
      </c>
      <c r="O362" s="13" t="s">
        <v>101</v>
      </c>
      <c r="P362" s="13" t="b">
        <v>1</v>
      </c>
      <c r="Q362" s="13">
        <v>0</v>
      </c>
      <c r="R362" s="13" t="s">
        <v>34</v>
      </c>
      <c r="S362" s="15" t="s">
        <v>2128</v>
      </c>
    </row>
    <row r="363" spans="1:19" ht="80" x14ac:dyDescent="0.2">
      <c r="A363" s="13" t="s">
        <v>2129</v>
      </c>
      <c r="B363" s="13" t="s">
        <v>172</v>
      </c>
      <c r="C363" s="13" t="s">
        <v>173</v>
      </c>
      <c r="D363" s="15" t="s">
        <v>2132</v>
      </c>
      <c r="E363" s="13" t="s">
        <v>559</v>
      </c>
      <c r="F363" s="13" t="s">
        <v>1947</v>
      </c>
      <c r="G363" s="13" t="s">
        <v>24</v>
      </c>
      <c r="H363" s="13" t="s">
        <v>25</v>
      </c>
      <c r="I363" s="13" t="s">
        <v>41</v>
      </c>
      <c r="J363" s="15" t="s">
        <v>2130</v>
      </c>
      <c r="K363" s="13" t="s">
        <v>167</v>
      </c>
      <c r="L363" s="13" t="s">
        <v>140</v>
      </c>
      <c r="M363" s="13" t="s">
        <v>71</v>
      </c>
      <c r="N363" s="15" t="s">
        <v>2131</v>
      </c>
      <c r="O363" s="13" t="s">
        <v>33</v>
      </c>
      <c r="P363" s="13" t="b">
        <v>1</v>
      </c>
      <c r="Q363" s="13">
        <v>0</v>
      </c>
      <c r="R363" s="13" t="s">
        <v>34</v>
      </c>
      <c r="S363" s="15" t="s">
        <v>2133</v>
      </c>
    </row>
    <row r="364" spans="1:19" ht="80" x14ac:dyDescent="0.2">
      <c r="A364" s="13" t="s">
        <v>2134</v>
      </c>
      <c r="B364" s="13" t="s">
        <v>181</v>
      </c>
      <c r="C364" s="13" t="s">
        <v>182</v>
      </c>
      <c r="D364" s="15" t="s">
        <v>2137</v>
      </c>
      <c r="E364" s="13" t="s">
        <v>559</v>
      </c>
      <c r="F364" s="13" t="s">
        <v>1947</v>
      </c>
      <c r="G364" s="13" t="s">
        <v>24</v>
      </c>
      <c r="H364" s="13" t="s">
        <v>25</v>
      </c>
      <c r="I364" s="13" t="s">
        <v>374</v>
      </c>
      <c r="J364" s="15" t="s">
        <v>2135</v>
      </c>
      <c r="K364" s="13" t="s">
        <v>995</v>
      </c>
      <c r="L364" s="13" t="s">
        <v>157</v>
      </c>
      <c r="M364" s="13" t="s">
        <v>184</v>
      </c>
      <c r="N364" s="15" t="s">
        <v>2136</v>
      </c>
      <c r="O364" s="13" t="s">
        <v>33</v>
      </c>
      <c r="P364" s="13" t="b">
        <v>1</v>
      </c>
      <c r="Q364" s="13">
        <v>0</v>
      </c>
      <c r="R364" s="13" t="s">
        <v>34</v>
      </c>
      <c r="S364" s="15" t="s">
        <v>673</v>
      </c>
    </row>
    <row r="365" spans="1:19" ht="112" x14ac:dyDescent="0.2">
      <c r="A365" s="13" t="s">
        <v>2138</v>
      </c>
      <c r="B365" s="13" t="s">
        <v>189</v>
      </c>
      <c r="C365" s="13" t="s">
        <v>190</v>
      </c>
      <c r="D365" s="15" t="s">
        <v>2141</v>
      </c>
      <c r="E365" s="13" t="s">
        <v>559</v>
      </c>
      <c r="F365" s="13" t="s">
        <v>1947</v>
      </c>
      <c r="G365" s="13" t="s">
        <v>24</v>
      </c>
      <c r="H365" s="13" t="s">
        <v>25</v>
      </c>
      <c r="I365" s="13" t="s">
        <v>374</v>
      </c>
      <c r="J365" s="15" t="s">
        <v>2139</v>
      </c>
      <c r="K365" s="13" t="s">
        <v>264</v>
      </c>
      <c r="L365" s="13" t="s">
        <v>157</v>
      </c>
      <c r="M365" s="13" t="s">
        <v>184</v>
      </c>
      <c r="N365" s="15" t="s">
        <v>2140</v>
      </c>
      <c r="O365" s="13" t="s">
        <v>33</v>
      </c>
      <c r="P365" s="13" t="b">
        <v>1</v>
      </c>
      <c r="Q365" s="13">
        <v>0</v>
      </c>
      <c r="R365" s="13" t="s">
        <v>34</v>
      </c>
      <c r="S365" s="15" t="s">
        <v>673</v>
      </c>
    </row>
    <row r="366" spans="1:19" ht="80" x14ac:dyDescent="0.2">
      <c r="A366" s="13" t="s">
        <v>2142</v>
      </c>
      <c r="B366" s="13" t="s">
        <v>196</v>
      </c>
      <c r="C366" s="13" t="s">
        <v>197</v>
      </c>
      <c r="D366" s="15" t="s">
        <v>2146</v>
      </c>
      <c r="E366" s="13" t="s">
        <v>22</v>
      </c>
      <c r="F366" s="13" t="s">
        <v>2143</v>
      </c>
      <c r="G366" s="13" t="s">
        <v>24</v>
      </c>
      <c r="H366" s="13" t="s">
        <v>25</v>
      </c>
      <c r="I366" s="13" t="s">
        <v>68</v>
      </c>
      <c r="J366" s="15" t="s">
        <v>2144</v>
      </c>
      <c r="K366" s="13" t="s">
        <v>571</v>
      </c>
      <c r="L366" s="13" t="s">
        <v>157</v>
      </c>
      <c r="M366" s="13" t="s">
        <v>71</v>
      </c>
      <c r="N366" s="15" t="s">
        <v>2145</v>
      </c>
      <c r="O366" s="13" t="s">
        <v>33</v>
      </c>
      <c r="P366" s="13" t="b">
        <v>1</v>
      </c>
      <c r="Q366" s="13">
        <v>0</v>
      </c>
      <c r="R366" s="13" t="s">
        <v>34</v>
      </c>
      <c r="S366" s="15" t="s">
        <v>2147</v>
      </c>
    </row>
    <row r="367" spans="1:19" ht="112" x14ac:dyDescent="0.2">
      <c r="A367" s="13" t="s">
        <v>2148</v>
      </c>
      <c r="B367" s="13" t="s">
        <v>204</v>
      </c>
      <c r="C367" s="13" t="s">
        <v>205</v>
      </c>
      <c r="D367" s="15" t="s">
        <v>2151</v>
      </c>
      <c r="E367" s="13" t="s">
        <v>22</v>
      </c>
      <c r="F367" s="13" t="s">
        <v>2143</v>
      </c>
      <c r="G367" s="13" t="s">
        <v>24</v>
      </c>
      <c r="H367" s="13" t="s">
        <v>25</v>
      </c>
      <c r="I367" s="13" t="s">
        <v>26</v>
      </c>
      <c r="J367" s="15" t="s">
        <v>2149</v>
      </c>
      <c r="K367" s="13" t="s">
        <v>28</v>
      </c>
      <c r="L367" s="13" t="s">
        <v>29</v>
      </c>
      <c r="M367" s="13" t="s">
        <v>30</v>
      </c>
      <c r="N367" s="15" t="s">
        <v>2150</v>
      </c>
      <c r="O367" s="13" t="s">
        <v>33</v>
      </c>
      <c r="P367" s="13" t="b">
        <v>1</v>
      </c>
      <c r="Q367" s="13">
        <v>0</v>
      </c>
      <c r="R367" s="13" t="s">
        <v>34</v>
      </c>
      <c r="S367" s="15" t="s">
        <v>2152</v>
      </c>
    </row>
    <row r="368" spans="1:19" ht="80" x14ac:dyDescent="0.2">
      <c r="A368" s="13" t="s">
        <v>2153</v>
      </c>
      <c r="B368" s="13" t="s">
        <v>211</v>
      </c>
      <c r="C368" s="13" t="s">
        <v>212</v>
      </c>
      <c r="D368" s="15" t="s">
        <v>2156</v>
      </c>
      <c r="E368" s="13" t="s">
        <v>22</v>
      </c>
      <c r="F368" s="13" t="s">
        <v>2143</v>
      </c>
      <c r="G368" s="13" t="s">
        <v>164</v>
      </c>
      <c r="H368" s="13" t="s">
        <v>165</v>
      </c>
      <c r="I368" s="13" t="s">
        <v>41</v>
      </c>
      <c r="J368" s="15" t="s">
        <v>2154</v>
      </c>
      <c r="K368" s="13" t="s">
        <v>571</v>
      </c>
      <c r="L368" s="13" t="s">
        <v>157</v>
      </c>
      <c r="M368" s="13" t="s">
        <v>71</v>
      </c>
      <c r="N368" s="15" t="s">
        <v>2155</v>
      </c>
      <c r="O368" s="13" t="s">
        <v>33</v>
      </c>
      <c r="P368" s="13" t="b">
        <v>1</v>
      </c>
      <c r="Q368" s="13">
        <v>0</v>
      </c>
      <c r="R368" s="13" t="s">
        <v>34</v>
      </c>
      <c r="S368" s="15" t="s">
        <v>2157</v>
      </c>
    </row>
    <row r="369" spans="1:19" ht="80" x14ac:dyDescent="0.2">
      <c r="A369" s="13" t="s">
        <v>2158</v>
      </c>
      <c r="B369" s="13" t="s">
        <v>220</v>
      </c>
      <c r="C369" s="13" t="s">
        <v>221</v>
      </c>
      <c r="D369" s="15" t="s">
        <v>2161</v>
      </c>
      <c r="E369" s="13" t="s">
        <v>22</v>
      </c>
      <c r="F369" s="13" t="s">
        <v>2143</v>
      </c>
      <c r="G369" s="13" t="s">
        <v>24</v>
      </c>
      <c r="H369" s="13" t="s">
        <v>25</v>
      </c>
      <c r="I369" s="13" t="s">
        <v>41</v>
      </c>
      <c r="J369" s="15" t="s">
        <v>2159</v>
      </c>
      <c r="K369" s="13" t="s">
        <v>571</v>
      </c>
      <c r="L369" s="13" t="s">
        <v>157</v>
      </c>
      <c r="M369" s="13" t="s">
        <v>184</v>
      </c>
      <c r="N369" s="15" t="s">
        <v>2160</v>
      </c>
      <c r="O369" s="13" t="s">
        <v>33</v>
      </c>
      <c r="P369" s="13" t="b">
        <v>1</v>
      </c>
      <c r="Q369" s="13">
        <v>0</v>
      </c>
      <c r="R369" s="13" t="s">
        <v>34</v>
      </c>
      <c r="S369" s="15" t="s">
        <v>2162</v>
      </c>
    </row>
    <row r="370" spans="1:19" ht="80" x14ac:dyDescent="0.2">
      <c r="A370" s="13" t="s">
        <v>2163</v>
      </c>
      <c r="B370" s="13" t="s">
        <v>228</v>
      </c>
      <c r="C370" s="13" t="s">
        <v>229</v>
      </c>
      <c r="D370" s="15" t="s">
        <v>2167</v>
      </c>
      <c r="E370" s="13" t="s">
        <v>22</v>
      </c>
      <c r="F370" s="13" t="s">
        <v>2143</v>
      </c>
      <c r="G370" s="13" t="s">
        <v>24</v>
      </c>
      <c r="H370" s="13" t="s">
        <v>25</v>
      </c>
      <c r="I370" s="13" t="s">
        <v>59</v>
      </c>
      <c r="J370" s="15" t="s">
        <v>2164</v>
      </c>
      <c r="K370" s="13" t="s">
        <v>2165</v>
      </c>
      <c r="L370" s="13" t="s">
        <v>29</v>
      </c>
      <c r="M370" s="13" t="s">
        <v>71</v>
      </c>
      <c r="N370" s="15" t="s">
        <v>2166</v>
      </c>
      <c r="O370" s="13" t="s">
        <v>33</v>
      </c>
      <c r="P370" s="13" t="b">
        <v>1</v>
      </c>
      <c r="Q370" s="13">
        <v>0</v>
      </c>
      <c r="R370" s="13" t="s">
        <v>34</v>
      </c>
      <c r="S370" s="15" t="s">
        <v>2168</v>
      </c>
    </row>
    <row r="371" spans="1:19" ht="96" x14ac:dyDescent="0.2">
      <c r="A371" s="13" t="s">
        <v>2169</v>
      </c>
      <c r="B371" s="13" t="s">
        <v>236</v>
      </c>
      <c r="C371" s="13" t="s">
        <v>237</v>
      </c>
      <c r="D371" s="15" t="s">
        <v>2173</v>
      </c>
      <c r="E371" s="13" t="s">
        <v>22</v>
      </c>
      <c r="F371" s="13" t="s">
        <v>2143</v>
      </c>
      <c r="G371" s="13" t="s">
        <v>39</v>
      </c>
      <c r="H371" s="13" t="s">
        <v>40</v>
      </c>
      <c r="I371" s="13" t="s">
        <v>238</v>
      </c>
      <c r="J371" s="15" t="s">
        <v>2170</v>
      </c>
      <c r="K371" s="13" t="s">
        <v>2171</v>
      </c>
      <c r="L371" s="13" t="s">
        <v>29</v>
      </c>
      <c r="M371" s="13" t="s">
        <v>71</v>
      </c>
      <c r="N371" s="15" t="s">
        <v>2172</v>
      </c>
      <c r="O371" s="13" t="s">
        <v>101</v>
      </c>
      <c r="P371" s="13" t="b">
        <v>1</v>
      </c>
      <c r="Q371" s="13">
        <v>0</v>
      </c>
      <c r="R371" s="13" t="s">
        <v>34</v>
      </c>
      <c r="S371" s="15" t="s">
        <v>2174</v>
      </c>
    </row>
    <row r="372" spans="1:19" ht="80" x14ac:dyDescent="0.2">
      <c r="A372" s="13" t="s">
        <v>2175</v>
      </c>
      <c r="B372" s="13" t="s">
        <v>245</v>
      </c>
      <c r="C372" s="13" t="s">
        <v>246</v>
      </c>
      <c r="D372" s="15" t="s">
        <v>2178</v>
      </c>
      <c r="E372" s="13" t="s">
        <v>22</v>
      </c>
      <c r="F372" s="13" t="s">
        <v>2143</v>
      </c>
      <c r="G372" s="13" t="s">
        <v>24</v>
      </c>
      <c r="H372" s="13" t="s">
        <v>25</v>
      </c>
      <c r="I372" s="13" t="s">
        <v>59</v>
      </c>
      <c r="J372" s="15" t="s">
        <v>2176</v>
      </c>
      <c r="K372" s="13" t="s">
        <v>571</v>
      </c>
      <c r="L372" s="13" t="s">
        <v>157</v>
      </c>
      <c r="M372" s="13" t="s">
        <v>71</v>
      </c>
      <c r="N372" s="15" t="s">
        <v>2177</v>
      </c>
      <c r="O372" s="13" t="s">
        <v>33</v>
      </c>
      <c r="P372" s="13" t="b">
        <v>1</v>
      </c>
      <c r="Q372" s="13">
        <v>0</v>
      </c>
      <c r="R372" s="13" t="s">
        <v>34</v>
      </c>
      <c r="S372" s="15" t="s">
        <v>2179</v>
      </c>
    </row>
    <row r="373" spans="1:19" ht="80" x14ac:dyDescent="0.2">
      <c r="A373" s="13" t="s">
        <v>2180</v>
      </c>
      <c r="B373" s="13" t="s">
        <v>253</v>
      </c>
      <c r="C373" s="13" t="s">
        <v>254</v>
      </c>
      <c r="D373" s="15" t="s">
        <v>2184</v>
      </c>
      <c r="E373" s="13" t="s">
        <v>22</v>
      </c>
      <c r="F373" s="13" t="s">
        <v>2143</v>
      </c>
      <c r="G373" s="13" t="s">
        <v>24</v>
      </c>
      <c r="H373" s="13" t="s">
        <v>25</v>
      </c>
      <c r="I373" s="13" t="s">
        <v>68</v>
      </c>
      <c r="J373" s="15" t="s">
        <v>2181</v>
      </c>
      <c r="K373" s="13" t="s">
        <v>2182</v>
      </c>
      <c r="L373" s="13" t="s">
        <v>157</v>
      </c>
      <c r="M373" s="13" t="s">
        <v>71</v>
      </c>
      <c r="N373" s="15" t="s">
        <v>2183</v>
      </c>
      <c r="O373" s="13" t="s">
        <v>101</v>
      </c>
      <c r="P373" s="13" t="b">
        <v>1</v>
      </c>
      <c r="Q373" s="13">
        <v>0</v>
      </c>
      <c r="R373" s="13" t="s">
        <v>34</v>
      </c>
      <c r="S373" s="15" t="s">
        <v>2185</v>
      </c>
    </row>
    <row r="374" spans="1:19" ht="96" x14ac:dyDescent="0.2">
      <c r="A374" s="13" t="s">
        <v>2186</v>
      </c>
      <c r="B374" s="13" t="s">
        <v>261</v>
      </c>
      <c r="C374" s="13" t="s">
        <v>262</v>
      </c>
      <c r="D374" s="15" t="s">
        <v>2189</v>
      </c>
      <c r="E374" s="13" t="s">
        <v>22</v>
      </c>
      <c r="F374" s="13" t="s">
        <v>2143</v>
      </c>
      <c r="G374" s="13" t="s">
        <v>24</v>
      </c>
      <c r="H374" s="13" t="s">
        <v>25</v>
      </c>
      <c r="I374" s="13" t="s">
        <v>130</v>
      </c>
      <c r="J374" s="15" t="s">
        <v>2187</v>
      </c>
      <c r="K374" s="13" t="s">
        <v>615</v>
      </c>
      <c r="L374" s="13" t="s">
        <v>157</v>
      </c>
      <c r="M374" s="13" t="s">
        <v>184</v>
      </c>
      <c r="N374" s="15" t="s">
        <v>2188</v>
      </c>
      <c r="O374" s="13" t="s">
        <v>33</v>
      </c>
      <c r="P374" s="13" t="b">
        <v>1</v>
      </c>
      <c r="Q374" s="13">
        <v>0</v>
      </c>
      <c r="R374" s="13" t="s">
        <v>34</v>
      </c>
      <c r="S374" s="15" t="s">
        <v>2190</v>
      </c>
    </row>
    <row r="375" spans="1:19" ht="96" x14ac:dyDescent="0.2">
      <c r="A375" s="13" t="s">
        <v>2191</v>
      </c>
      <c r="B375" s="13" t="s">
        <v>269</v>
      </c>
      <c r="C375" s="13" t="s">
        <v>270</v>
      </c>
      <c r="D375" s="15" t="s">
        <v>2195</v>
      </c>
      <c r="E375" s="13" t="s">
        <v>22</v>
      </c>
      <c r="F375" s="13" t="s">
        <v>2143</v>
      </c>
      <c r="G375" s="13" t="s">
        <v>24</v>
      </c>
      <c r="H375" s="13" t="s">
        <v>25</v>
      </c>
      <c r="I375" s="13" t="s">
        <v>68</v>
      </c>
      <c r="J375" s="15" t="s">
        <v>2192</v>
      </c>
      <c r="K375" s="13" t="s">
        <v>2193</v>
      </c>
      <c r="L375" s="13" t="s">
        <v>29</v>
      </c>
      <c r="M375" s="13" t="s">
        <v>71</v>
      </c>
      <c r="N375" s="15" t="s">
        <v>2194</v>
      </c>
      <c r="O375" s="13" t="s">
        <v>101</v>
      </c>
      <c r="P375" s="13" t="b">
        <v>1</v>
      </c>
      <c r="Q375" s="13">
        <v>0</v>
      </c>
      <c r="R375" s="13" t="s">
        <v>34</v>
      </c>
      <c r="S375" s="15" t="s">
        <v>2196</v>
      </c>
    </row>
    <row r="376" spans="1:19" ht="96" x14ac:dyDescent="0.2">
      <c r="A376" s="13" t="s">
        <v>2197</v>
      </c>
      <c r="B376" s="13" t="s">
        <v>277</v>
      </c>
      <c r="C376" s="13" t="s">
        <v>278</v>
      </c>
      <c r="D376" s="15" t="s">
        <v>2200</v>
      </c>
      <c r="E376" s="13" t="s">
        <v>22</v>
      </c>
      <c r="F376" s="13" t="s">
        <v>2143</v>
      </c>
      <c r="G376" s="13" t="s">
        <v>24</v>
      </c>
      <c r="H376" s="13" t="s">
        <v>25</v>
      </c>
      <c r="I376" s="13" t="s">
        <v>59</v>
      </c>
      <c r="J376" s="15" t="s">
        <v>2198</v>
      </c>
      <c r="K376" s="13" t="s">
        <v>1218</v>
      </c>
      <c r="L376" s="13" t="s">
        <v>215</v>
      </c>
      <c r="M376" s="13" t="s">
        <v>71</v>
      </c>
      <c r="N376" s="15" t="s">
        <v>2199</v>
      </c>
      <c r="O376" s="13" t="s">
        <v>33</v>
      </c>
      <c r="P376" s="13" t="b">
        <v>1</v>
      </c>
      <c r="Q376" s="13">
        <v>0</v>
      </c>
      <c r="R376" s="13" t="s">
        <v>34</v>
      </c>
      <c r="S376" s="15" t="s">
        <v>2201</v>
      </c>
    </row>
    <row r="377" spans="1:19" ht="80" x14ac:dyDescent="0.2">
      <c r="A377" s="13" t="s">
        <v>2202</v>
      </c>
      <c r="B377" s="13" t="s">
        <v>284</v>
      </c>
      <c r="C377" s="13" t="s">
        <v>285</v>
      </c>
      <c r="D377" s="15" t="s">
        <v>2205</v>
      </c>
      <c r="E377" s="13" t="s">
        <v>22</v>
      </c>
      <c r="F377" s="13" t="s">
        <v>2143</v>
      </c>
      <c r="G377" s="13" t="s">
        <v>24</v>
      </c>
      <c r="H377" s="13" t="s">
        <v>25</v>
      </c>
      <c r="I377" s="13" t="s">
        <v>130</v>
      </c>
      <c r="J377" s="15" t="s">
        <v>2203</v>
      </c>
      <c r="K377" s="13" t="s">
        <v>28</v>
      </c>
      <c r="L377" s="13" t="s">
        <v>29</v>
      </c>
      <c r="M377" s="13" t="s">
        <v>184</v>
      </c>
      <c r="N377" s="15" t="s">
        <v>2204</v>
      </c>
      <c r="O377" s="13" t="s">
        <v>33</v>
      </c>
      <c r="P377" s="13" t="b">
        <v>1</v>
      </c>
      <c r="Q377" s="13">
        <v>0</v>
      </c>
      <c r="R377" s="13" t="s">
        <v>34</v>
      </c>
      <c r="S377" s="15" t="s">
        <v>2206</v>
      </c>
    </row>
    <row r="378" spans="1:19" ht="96" x14ac:dyDescent="0.2">
      <c r="A378" s="13" t="s">
        <v>2207</v>
      </c>
      <c r="B378" s="13" t="s">
        <v>291</v>
      </c>
      <c r="C378" s="13" t="s">
        <v>292</v>
      </c>
      <c r="D378" s="15" t="s">
        <v>2210</v>
      </c>
      <c r="E378" s="13" t="s">
        <v>22</v>
      </c>
      <c r="F378" s="13" t="s">
        <v>2143</v>
      </c>
      <c r="G378" s="13" t="s">
        <v>24</v>
      </c>
      <c r="H378" s="13" t="s">
        <v>25</v>
      </c>
      <c r="I378" s="13" t="s">
        <v>41</v>
      </c>
      <c r="J378" s="15" t="s">
        <v>2208</v>
      </c>
      <c r="K378" s="13" t="s">
        <v>627</v>
      </c>
      <c r="L378" s="13" t="s">
        <v>29</v>
      </c>
      <c r="M378" s="13" t="s">
        <v>90</v>
      </c>
      <c r="N378" s="15" t="s">
        <v>2209</v>
      </c>
      <c r="O378" s="13" t="s">
        <v>33</v>
      </c>
      <c r="P378" s="13" t="b">
        <v>1</v>
      </c>
      <c r="Q378" s="13">
        <v>0</v>
      </c>
      <c r="R378" s="13" t="s">
        <v>34</v>
      </c>
      <c r="S378" s="15" t="s">
        <v>2211</v>
      </c>
    </row>
    <row r="379" spans="1:19" ht="80" x14ac:dyDescent="0.2">
      <c r="A379" s="13" t="s">
        <v>2212</v>
      </c>
      <c r="B379" s="13" t="s">
        <v>299</v>
      </c>
      <c r="C379" s="13" t="s">
        <v>300</v>
      </c>
      <c r="D379" s="15" t="s">
        <v>2216</v>
      </c>
      <c r="E379" s="13" t="s">
        <v>22</v>
      </c>
      <c r="F379" s="13" t="s">
        <v>2143</v>
      </c>
      <c r="G379" s="13" t="s">
        <v>24</v>
      </c>
      <c r="H379" s="13" t="s">
        <v>25</v>
      </c>
      <c r="I379" s="13" t="s">
        <v>59</v>
      </c>
      <c r="J379" s="15" t="s">
        <v>2213</v>
      </c>
      <c r="K379" s="13" t="s">
        <v>2214</v>
      </c>
      <c r="L379" s="13" t="s">
        <v>29</v>
      </c>
      <c r="M379" s="13" t="s">
        <v>71</v>
      </c>
      <c r="N379" s="15" t="s">
        <v>2215</v>
      </c>
      <c r="O379" s="13" t="s">
        <v>33</v>
      </c>
      <c r="P379" s="13" t="b">
        <v>1</v>
      </c>
      <c r="Q379" s="13">
        <v>0</v>
      </c>
      <c r="R379" s="13" t="s">
        <v>34</v>
      </c>
      <c r="S379" s="15" t="s">
        <v>2217</v>
      </c>
    </row>
    <row r="380" spans="1:19" ht="64" x14ac:dyDescent="0.2">
      <c r="A380" s="13" t="s">
        <v>2218</v>
      </c>
      <c r="B380" s="13" t="s">
        <v>307</v>
      </c>
      <c r="C380" s="13" t="s">
        <v>308</v>
      </c>
      <c r="D380" s="15" t="s">
        <v>2221</v>
      </c>
      <c r="E380" s="13" t="s">
        <v>22</v>
      </c>
      <c r="F380" s="13" t="s">
        <v>2143</v>
      </c>
      <c r="G380" s="13" t="s">
        <v>86</v>
      </c>
      <c r="H380" s="13" t="s">
        <v>87</v>
      </c>
      <c r="I380" s="13" t="s">
        <v>41</v>
      </c>
      <c r="J380" s="15" t="s">
        <v>2219</v>
      </c>
      <c r="K380" s="13" t="s">
        <v>107</v>
      </c>
      <c r="L380" s="13" t="s">
        <v>29</v>
      </c>
      <c r="M380" s="13" t="s">
        <v>71</v>
      </c>
      <c r="N380" s="15" t="s">
        <v>2220</v>
      </c>
      <c r="O380" s="13" t="s">
        <v>33</v>
      </c>
      <c r="P380" s="13" t="b">
        <v>1</v>
      </c>
      <c r="Q380" s="13">
        <v>0</v>
      </c>
      <c r="R380" s="13" t="s">
        <v>34</v>
      </c>
      <c r="S380" s="15" t="s">
        <v>2222</v>
      </c>
    </row>
    <row r="381" spans="1:19" ht="80" x14ac:dyDescent="0.2">
      <c r="A381" s="13" t="s">
        <v>2223</v>
      </c>
      <c r="B381" s="13" t="s">
        <v>315</v>
      </c>
      <c r="C381" s="13" t="s">
        <v>316</v>
      </c>
      <c r="D381" s="15" t="s">
        <v>2226</v>
      </c>
      <c r="E381" s="13" t="s">
        <v>22</v>
      </c>
      <c r="F381" s="13" t="s">
        <v>2143</v>
      </c>
      <c r="G381" s="13" t="s">
        <v>24</v>
      </c>
      <c r="H381" s="13" t="s">
        <v>25</v>
      </c>
      <c r="I381" s="13" t="s">
        <v>374</v>
      </c>
      <c r="J381" s="15" t="s">
        <v>2224</v>
      </c>
      <c r="K381" s="13" t="s">
        <v>360</v>
      </c>
      <c r="L381" s="13" t="s">
        <v>29</v>
      </c>
      <c r="M381" s="13" t="s">
        <v>184</v>
      </c>
      <c r="N381" s="15" t="s">
        <v>2225</v>
      </c>
      <c r="O381" s="13" t="s">
        <v>33</v>
      </c>
      <c r="P381" s="13" t="b">
        <v>1</v>
      </c>
      <c r="Q381" s="13">
        <v>0</v>
      </c>
      <c r="R381" s="13" t="s">
        <v>34</v>
      </c>
      <c r="S381" s="15" t="s">
        <v>2227</v>
      </c>
    </row>
    <row r="382" spans="1:19" ht="80" x14ac:dyDescent="0.2">
      <c r="A382" s="13" t="s">
        <v>2228</v>
      </c>
      <c r="B382" s="13" t="s">
        <v>323</v>
      </c>
      <c r="C382" s="13" t="s">
        <v>324</v>
      </c>
      <c r="D382" s="15" t="s">
        <v>2231</v>
      </c>
      <c r="E382" s="13" t="s">
        <v>22</v>
      </c>
      <c r="F382" s="13" t="s">
        <v>2143</v>
      </c>
      <c r="G382" s="13" t="s">
        <v>24</v>
      </c>
      <c r="H382" s="13" t="s">
        <v>25</v>
      </c>
      <c r="I382" s="13" t="s">
        <v>26</v>
      </c>
      <c r="J382" s="15" t="s">
        <v>2229</v>
      </c>
      <c r="K382" s="13" t="s">
        <v>28</v>
      </c>
      <c r="L382" s="13" t="s">
        <v>29</v>
      </c>
      <c r="M382" s="13" t="s">
        <v>30</v>
      </c>
      <c r="N382" s="15" t="s">
        <v>2230</v>
      </c>
      <c r="O382" s="13" t="s">
        <v>33</v>
      </c>
      <c r="P382" s="13" t="b">
        <v>1</v>
      </c>
      <c r="Q382" s="13">
        <v>0</v>
      </c>
      <c r="R382" s="13" t="s">
        <v>34</v>
      </c>
      <c r="S382" s="15" t="s">
        <v>2232</v>
      </c>
    </row>
    <row r="383" spans="1:19" ht="96" x14ac:dyDescent="0.2">
      <c r="A383" s="13" t="s">
        <v>2233</v>
      </c>
      <c r="B383" s="13" t="s">
        <v>332</v>
      </c>
      <c r="C383" s="13" t="s">
        <v>333</v>
      </c>
      <c r="D383" s="15" t="s">
        <v>2237</v>
      </c>
      <c r="E383" s="13" t="s">
        <v>22</v>
      </c>
      <c r="F383" s="13" t="s">
        <v>2143</v>
      </c>
      <c r="G383" s="13" t="s">
        <v>325</v>
      </c>
      <c r="H383" s="13" t="s">
        <v>326</v>
      </c>
      <c r="I383" s="13" t="s">
        <v>41</v>
      </c>
      <c r="J383" s="15" t="s">
        <v>2234</v>
      </c>
      <c r="K383" s="13" t="s">
        <v>2235</v>
      </c>
      <c r="L383" s="13" t="s">
        <v>29</v>
      </c>
      <c r="M383" s="13" t="s">
        <v>90</v>
      </c>
      <c r="N383" s="15" t="s">
        <v>2236</v>
      </c>
      <c r="O383" s="13" t="s">
        <v>33</v>
      </c>
      <c r="P383" s="13" t="b">
        <v>1</v>
      </c>
      <c r="Q383" s="13">
        <v>0</v>
      </c>
      <c r="R383" s="13" t="s">
        <v>34</v>
      </c>
      <c r="S383" s="15" t="s">
        <v>2238</v>
      </c>
    </row>
    <row r="384" spans="1:19" ht="80" x14ac:dyDescent="0.2">
      <c r="A384" s="13" t="s">
        <v>2239</v>
      </c>
      <c r="B384" s="13" t="s">
        <v>339</v>
      </c>
      <c r="C384" s="13" t="s">
        <v>340</v>
      </c>
      <c r="D384" s="15" t="s">
        <v>2243</v>
      </c>
      <c r="E384" s="13" t="s">
        <v>22</v>
      </c>
      <c r="F384" s="13" t="s">
        <v>2143</v>
      </c>
      <c r="G384" s="13" t="s">
        <v>24</v>
      </c>
      <c r="H384" s="13" t="s">
        <v>25</v>
      </c>
      <c r="I384" s="13" t="s">
        <v>41</v>
      </c>
      <c r="J384" s="15" t="s">
        <v>2240</v>
      </c>
      <c r="K384" s="13" t="s">
        <v>2241</v>
      </c>
      <c r="L384" s="13" t="s">
        <v>29</v>
      </c>
      <c r="M384" s="13" t="s">
        <v>71</v>
      </c>
      <c r="N384" s="15" t="s">
        <v>2242</v>
      </c>
      <c r="O384" s="13" t="s">
        <v>33</v>
      </c>
      <c r="P384" s="13" t="b">
        <v>1</v>
      </c>
      <c r="Q384" s="13">
        <v>0</v>
      </c>
      <c r="R384" s="13" t="s">
        <v>34</v>
      </c>
      <c r="S384" s="15" t="s">
        <v>2244</v>
      </c>
    </row>
    <row r="385" spans="1:19" ht="96" x14ac:dyDescent="0.2">
      <c r="A385" s="13" t="s">
        <v>2245</v>
      </c>
      <c r="B385" s="13" t="s">
        <v>348</v>
      </c>
      <c r="C385" s="13" t="s">
        <v>349</v>
      </c>
      <c r="D385" s="15" t="s">
        <v>2248</v>
      </c>
      <c r="E385" s="13" t="s">
        <v>22</v>
      </c>
      <c r="F385" s="13" t="s">
        <v>2143</v>
      </c>
      <c r="G385" s="13" t="s">
        <v>24</v>
      </c>
      <c r="H385" s="13" t="s">
        <v>25</v>
      </c>
      <c r="I385" s="13" t="s">
        <v>68</v>
      </c>
      <c r="J385" s="15" t="s">
        <v>2246</v>
      </c>
      <c r="K385" s="13" t="s">
        <v>52</v>
      </c>
      <c r="L385" s="13" t="s">
        <v>29</v>
      </c>
      <c r="M385" s="13" t="s">
        <v>71</v>
      </c>
      <c r="N385" s="15" t="s">
        <v>2247</v>
      </c>
      <c r="O385" s="13" t="s">
        <v>33</v>
      </c>
      <c r="P385" s="13" t="b">
        <v>1</v>
      </c>
      <c r="Q385" s="13">
        <v>0</v>
      </c>
      <c r="R385" s="13" t="s">
        <v>34</v>
      </c>
      <c r="S385" s="15" t="s">
        <v>2249</v>
      </c>
    </row>
    <row r="386" spans="1:19" ht="80" x14ac:dyDescent="0.2">
      <c r="A386" s="13" t="s">
        <v>2250</v>
      </c>
      <c r="B386" s="13" t="s">
        <v>357</v>
      </c>
      <c r="C386" s="13" t="s">
        <v>358</v>
      </c>
      <c r="D386" s="15" t="s">
        <v>2253</v>
      </c>
      <c r="E386" s="13" t="s">
        <v>22</v>
      </c>
      <c r="F386" s="13" t="s">
        <v>2143</v>
      </c>
      <c r="G386" s="13" t="s">
        <v>24</v>
      </c>
      <c r="H386" s="13" t="s">
        <v>25</v>
      </c>
      <c r="I386" s="13" t="s">
        <v>130</v>
      </c>
      <c r="J386" s="15" t="s">
        <v>2251</v>
      </c>
      <c r="K386" s="13" t="s">
        <v>360</v>
      </c>
      <c r="L386" s="13" t="s">
        <v>29</v>
      </c>
      <c r="M386" s="13" t="s">
        <v>184</v>
      </c>
      <c r="N386" s="15" t="s">
        <v>2252</v>
      </c>
      <c r="O386" s="13" t="s">
        <v>33</v>
      </c>
      <c r="P386" s="13" t="b">
        <v>1</v>
      </c>
      <c r="Q386" s="13">
        <v>0</v>
      </c>
      <c r="R386" s="13" t="s">
        <v>34</v>
      </c>
      <c r="S386" s="15" t="s">
        <v>2254</v>
      </c>
    </row>
    <row r="387" spans="1:19" ht="112" x14ac:dyDescent="0.2">
      <c r="A387" s="13" t="s">
        <v>2255</v>
      </c>
      <c r="B387" s="13" t="s">
        <v>365</v>
      </c>
      <c r="C387" s="13" t="s">
        <v>366</v>
      </c>
      <c r="D387" s="15" t="s">
        <v>2258</v>
      </c>
      <c r="E387" s="13" t="s">
        <v>22</v>
      </c>
      <c r="F387" s="13" t="s">
        <v>2143</v>
      </c>
      <c r="G387" s="13" t="s">
        <v>24</v>
      </c>
      <c r="H387" s="13" t="s">
        <v>25</v>
      </c>
      <c r="I387" s="13" t="s">
        <v>26</v>
      </c>
      <c r="J387" s="15" t="s">
        <v>2256</v>
      </c>
      <c r="K387" s="13" t="s">
        <v>28</v>
      </c>
      <c r="L387" s="13" t="s">
        <v>29</v>
      </c>
      <c r="M387" s="13" t="s">
        <v>184</v>
      </c>
      <c r="N387" s="15" t="s">
        <v>2257</v>
      </c>
      <c r="O387" s="13" t="s">
        <v>33</v>
      </c>
      <c r="P387" s="13" t="b">
        <v>1</v>
      </c>
      <c r="Q387" s="13">
        <v>0</v>
      </c>
      <c r="R387" s="13" t="s">
        <v>34</v>
      </c>
      <c r="S387" s="15" t="s">
        <v>2259</v>
      </c>
    </row>
    <row r="388" spans="1:19" ht="96" x14ac:dyDescent="0.2">
      <c r="A388" s="13" t="s">
        <v>2260</v>
      </c>
      <c r="B388" s="13" t="s">
        <v>372</v>
      </c>
      <c r="C388" s="13" t="s">
        <v>373</v>
      </c>
      <c r="D388" s="15" t="s">
        <v>2263</v>
      </c>
      <c r="E388" s="13" t="s">
        <v>22</v>
      </c>
      <c r="F388" s="13" t="s">
        <v>2143</v>
      </c>
      <c r="G388" s="13" t="s">
        <v>24</v>
      </c>
      <c r="H388" s="13" t="s">
        <v>25</v>
      </c>
      <c r="I388" s="13" t="s">
        <v>68</v>
      </c>
      <c r="J388" s="15" t="s">
        <v>2261</v>
      </c>
      <c r="K388" s="13" t="s">
        <v>28</v>
      </c>
      <c r="L388" s="13" t="s">
        <v>29</v>
      </c>
      <c r="M388" s="13" t="s">
        <v>30</v>
      </c>
      <c r="N388" s="15" t="s">
        <v>2262</v>
      </c>
      <c r="O388" s="13" t="s">
        <v>33</v>
      </c>
      <c r="P388" s="13" t="b">
        <v>1</v>
      </c>
      <c r="Q388" s="13">
        <v>0</v>
      </c>
      <c r="R388" s="13" t="s">
        <v>34</v>
      </c>
      <c r="S388" s="15" t="s">
        <v>2264</v>
      </c>
    </row>
    <row r="389" spans="1:19" ht="96" x14ac:dyDescent="0.2">
      <c r="A389" s="13" t="s">
        <v>2265</v>
      </c>
      <c r="B389" s="13" t="s">
        <v>380</v>
      </c>
      <c r="C389" s="13" t="s">
        <v>381</v>
      </c>
      <c r="D389" s="15" t="s">
        <v>2268</v>
      </c>
      <c r="E389" s="13" t="s">
        <v>22</v>
      </c>
      <c r="F389" s="13" t="s">
        <v>2143</v>
      </c>
      <c r="G389" s="13" t="s">
        <v>1908</v>
      </c>
      <c r="H389" s="13" t="s">
        <v>1909</v>
      </c>
      <c r="I389" s="13" t="s">
        <v>41</v>
      </c>
      <c r="J389" s="15" t="s">
        <v>2266</v>
      </c>
      <c r="K389" s="13" t="s">
        <v>302</v>
      </c>
      <c r="L389" s="13" t="s">
        <v>29</v>
      </c>
      <c r="M389" s="13" t="s">
        <v>342</v>
      </c>
      <c r="N389" s="15" t="s">
        <v>2267</v>
      </c>
      <c r="O389" s="13" t="s">
        <v>101</v>
      </c>
      <c r="P389" s="13" t="b">
        <v>1</v>
      </c>
      <c r="Q389" s="13">
        <v>0</v>
      </c>
      <c r="R389" s="13" t="s">
        <v>34</v>
      </c>
      <c r="S389" s="15" t="s">
        <v>2269</v>
      </c>
    </row>
    <row r="390" spans="1:19" ht="80" x14ac:dyDescent="0.2">
      <c r="A390" s="13" t="s">
        <v>2270</v>
      </c>
      <c r="B390" s="13" t="s">
        <v>388</v>
      </c>
      <c r="C390" s="13" t="s">
        <v>389</v>
      </c>
      <c r="D390" s="15" t="s">
        <v>2273</v>
      </c>
      <c r="E390" s="13" t="s">
        <v>22</v>
      </c>
      <c r="F390" s="13" t="s">
        <v>2143</v>
      </c>
      <c r="G390" s="13" t="s">
        <v>24</v>
      </c>
      <c r="H390" s="13" t="s">
        <v>25</v>
      </c>
      <c r="I390" s="13" t="s">
        <v>26</v>
      </c>
      <c r="J390" s="15" t="s">
        <v>2271</v>
      </c>
      <c r="K390" s="13" t="s">
        <v>107</v>
      </c>
      <c r="L390" s="13" t="s">
        <v>29</v>
      </c>
      <c r="M390" s="13" t="s">
        <v>30</v>
      </c>
      <c r="N390" s="15" t="s">
        <v>2272</v>
      </c>
      <c r="O390" s="13" t="s">
        <v>101</v>
      </c>
      <c r="P390" s="13" t="b">
        <v>1</v>
      </c>
      <c r="Q390" s="13">
        <v>0</v>
      </c>
      <c r="R390" s="13" t="s">
        <v>34</v>
      </c>
      <c r="S390" s="15" t="s">
        <v>2274</v>
      </c>
    </row>
    <row r="391" spans="1:19" ht="96" x14ac:dyDescent="0.2">
      <c r="A391" s="13" t="s">
        <v>2275</v>
      </c>
      <c r="B391" s="13" t="s">
        <v>395</v>
      </c>
      <c r="C391" s="13" t="s">
        <v>396</v>
      </c>
      <c r="D391" s="15" t="s">
        <v>2278</v>
      </c>
      <c r="E391" s="13" t="s">
        <v>22</v>
      </c>
      <c r="F391" s="13" t="s">
        <v>2143</v>
      </c>
      <c r="G391" s="13" t="s">
        <v>24</v>
      </c>
      <c r="H391" s="13" t="s">
        <v>25</v>
      </c>
      <c r="I391" s="13" t="s">
        <v>130</v>
      </c>
      <c r="J391" s="15" t="s">
        <v>2276</v>
      </c>
      <c r="K391" s="13" t="s">
        <v>52</v>
      </c>
      <c r="L391" s="13" t="s">
        <v>29</v>
      </c>
      <c r="M391" s="13" t="s">
        <v>184</v>
      </c>
      <c r="N391" s="15" t="s">
        <v>2277</v>
      </c>
      <c r="O391" s="13" t="s">
        <v>33</v>
      </c>
      <c r="P391" s="13" t="b">
        <v>1</v>
      </c>
      <c r="Q391" s="13">
        <v>0</v>
      </c>
      <c r="R391" s="13" t="s">
        <v>34</v>
      </c>
      <c r="S391" s="15" t="s">
        <v>2279</v>
      </c>
    </row>
    <row r="392" spans="1:19" ht="80" x14ac:dyDescent="0.2">
      <c r="A392" s="13" t="s">
        <v>2280</v>
      </c>
      <c r="B392" s="13" t="s">
        <v>402</v>
      </c>
      <c r="C392" s="13" t="s">
        <v>403</v>
      </c>
      <c r="D392" s="15" t="s">
        <v>2283</v>
      </c>
      <c r="E392" s="13" t="s">
        <v>22</v>
      </c>
      <c r="F392" s="13" t="s">
        <v>2143</v>
      </c>
      <c r="G392" s="13" t="s">
        <v>24</v>
      </c>
      <c r="H392" s="13" t="s">
        <v>25</v>
      </c>
      <c r="I392" s="13" t="s">
        <v>130</v>
      </c>
      <c r="J392" s="15" t="s">
        <v>2281</v>
      </c>
      <c r="K392" s="13" t="s">
        <v>107</v>
      </c>
      <c r="L392" s="13" t="s">
        <v>29</v>
      </c>
      <c r="M392" s="13" t="s">
        <v>184</v>
      </c>
      <c r="N392" s="15" t="s">
        <v>2282</v>
      </c>
      <c r="O392" s="13" t="s">
        <v>33</v>
      </c>
      <c r="P392" s="13" t="b">
        <v>1</v>
      </c>
      <c r="Q392" s="13">
        <v>0</v>
      </c>
      <c r="R392" s="13" t="s">
        <v>34</v>
      </c>
      <c r="S392" s="15" t="s">
        <v>2284</v>
      </c>
    </row>
    <row r="393" spans="1:19" ht="80" x14ac:dyDescent="0.2">
      <c r="A393" s="13" t="s">
        <v>2285</v>
      </c>
      <c r="B393" s="13" t="s">
        <v>409</v>
      </c>
      <c r="C393" s="13" t="s">
        <v>410</v>
      </c>
      <c r="D393" s="15" t="s">
        <v>2289</v>
      </c>
      <c r="E393" s="13" t="s">
        <v>22</v>
      </c>
      <c r="F393" s="13" t="s">
        <v>2143</v>
      </c>
      <c r="G393" s="13" t="s">
        <v>24</v>
      </c>
      <c r="H393" s="13" t="s">
        <v>25</v>
      </c>
      <c r="I393" s="13" t="s">
        <v>130</v>
      </c>
      <c r="J393" s="15" t="s">
        <v>2286</v>
      </c>
      <c r="K393" s="13" t="s">
        <v>2287</v>
      </c>
      <c r="L393" s="13" t="s">
        <v>157</v>
      </c>
      <c r="M393" s="13" t="s">
        <v>184</v>
      </c>
      <c r="N393" s="15" t="s">
        <v>2288</v>
      </c>
      <c r="O393" s="13" t="s">
        <v>33</v>
      </c>
      <c r="P393" s="13" t="b">
        <v>1</v>
      </c>
      <c r="Q393" s="13">
        <v>0</v>
      </c>
      <c r="R393" s="13" t="s">
        <v>34</v>
      </c>
      <c r="S393" s="15" t="s">
        <v>2290</v>
      </c>
    </row>
    <row r="394" spans="1:19" ht="64" x14ac:dyDescent="0.2">
      <c r="A394" s="13" t="s">
        <v>2291</v>
      </c>
      <c r="B394" s="13" t="s">
        <v>416</v>
      </c>
      <c r="C394" s="13" t="s">
        <v>417</v>
      </c>
      <c r="D394" s="15" t="s">
        <v>2294</v>
      </c>
      <c r="E394" s="13" t="s">
        <v>22</v>
      </c>
      <c r="F394" s="13" t="s">
        <v>2143</v>
      </c>
      <c r="G394" s="13" t="s">
        <v>24</v>
      </c>
      <c r="H394" s="13" t="s">
        <v>25</v>
      </c>
      <c r="I394" s="13" t="s">
        <v>26</v>
      </c>
      <c r="J394" s="15" t="s">
        <v>2292</v>
      </c>
      <c r="K394" s="13" t="s">
        <v>28</v>
      </c>
      <c r="L394" s="13" t="s">
        <v>29</v>
      </c>
      <c r="M394" s="13" t="s">
        <v>30</v>
      </c>
      <c r="N394" s="15" t="s">
        <v>2293</v>
      </c>
      <c r="O394" s="13" t="s">
        <v>33</v>
      </c>
      <c r="P394" s="13" t="b">
        <v>1</v>
      </c>
      <c r="Q394" s="13">
        <v>0</v>
      </c>
      <c r="R394" s="13" t="s">
        <v>34</v>
      </c>
      <c r="S394" s="15" t="s">
        <v>2295</v>
      </c>
    </row>
    <row r="395" spans="1:19" ht="96" x14ac:dyDescent="0.2">
      <c r="A395" s="13" t="s">
        <v>2296</v>
      </c>
      <c r="B395" s="13" t="s">
        <v>423</v>
      </c>
      <c r="C395" s="13" t="s">
        <v>424</v>
      </c>
      <c r="D395" s="15" t="s">
        <v>2300</v>
      </c>
      <c r="E395" s="13" t="s">
        <v>22</v>
      </c>
      <c r="F395" s="13" t="s">
        <v>2143</v>
      </c>
      <c r="G395" s="13" t="s">
        <v>24</v>
      </c>
      <c r="H395" s="13" t="s">
        <v>25</v>
      </c>
      <c r="I395" s="13" t="s">
        <v>59</v>
      </c>
      <c r="J395" s="15" t="s">
        <v>2297</v>
      </c>
      <c r="K395" s="13" t="s">
        <v>2298</v>
      </c>
      <c r="L395" s="13" t="s">
        <v>29</v>
      </c>
      <c r="M395" s="13" t="s">
        <v>90</v>
      </c>
      <c r="N395" s="15" t="s">
        <v>2299</v>
      </c>
      <c r="O395" s="13" t="s">
        <v>33</v>
      </c>
      <c r="P395" s="13" t="b">
        <v>1</v>
      </c>
      <c r="Q395" s="13">
        <v>0</v>
      </c>
      <c r="R395" s="13" t="s">
        <v>34</v>
      </c>
      <c r="S395" s="15" t="s">
        <v>2301</v>
      </c>
    </row>
    <row r="396" spans="1:19" ht="96" x14ac:dyDescent="0.2">
      <c r="A396" s="13" t="s">
        <v>2302</v>
      </c>
      <c r="B396" s="13" t="s">
        <v>431</v>
      </c>
      <c r="C396" s="13" t="s">
        <v>432</v>
      </c>
      <c r="D396" s="15" t="s">
        <v>2306</v>
      </c>
      <c r="E396" s="13" t="s">
        <v>22</v>
      </c>
      <c r="F396" s="13" t="s">
        <v>2143</v>
      </c>
      <c r="G396" s="13" t="s">
        <v>519</v>
      </c>
      <c r="H396" s="13" t="s">
        <v>520</v>
      </c>
      <c r="I396" s="13" t="s">
        <v>41</v>
      </c>
      <c r="J396" s="15" t="s">
        <v>2303</v>
      </c>
      <c r="K396" s="13" t="s">
        <v>2304</v>
      </c>
      <c r="L396" s="13" t="s">
        <v>29</v>
      </c>
      <c r="M396" s="13" t="s">
        <v>90</v>
      </c>
      <c r="N396" s="15" t="s">
        <v>2305</v>
      </c>
      <c r="O396" s="13" t="s">
        <v>33</v>
      </c>
      <c r="P396" s="13" t="b">
        <v>1</v>
      </c>
      <c r="Q396" s="13">
        <v>0</v>
      </c>
      <c r="R396" s="13" t="s">
        <v>34</v>
      </c>
      <c r="S396" s="15" t="s">
        <v>2307</v>
      </c>
    </row>
    <row r="397" spans="1:19" ht="96" x14ac:dyDescent="0.2">
      <c r="A397" s="13" t="s">
        <v>2308</v>
      </c>
      <c r="B397" s="13" t="s">
        <v>439</v>
      </c>
      <c r="C397" s="13" t="s">
        <v>440</v>
      </c>
      <c r="D397" s="15" t="s">
        <v>2312</v>
      </c>
      <c r="E397" s="13" t="s">
        <v>22</v>
      </c>
      <c r="F397" s="13" t="s">
        <v>2143</v>
      </c>
      <c r="G397" s="13" t="s">
        <v>24</v>
      </c>
      <c r="H397" s="13" t="s">
        <v>25</v>
      </c>
      <c r="I397" s="13" t="s">
        <v>59</v>
      </c>
      <c r="J397" s="15" t="s">
        <v>2309</v>
      </c>
      <c r="K397" s="13" t="s">
        <v>2310</v>
      </c>
      <c r="L397" s="13" t="s">
        <v>29</v>
      </c>
      <c r="M397" s="13" t="s">
        <v>90</v>
      </c>
      <c r="N397" s="15" t="s">
        <v>2311</v>
      </c>
      <c r="O397" s="13" t="s">
        <v>33</v>
      </c>
      <c r="P397" s="13" t="b">
        <v>1</v>
      </c>
      <c r="Q397" s="13">
        <v>0</v>
      </c>
      <c r="R397" s="13" t="s">
        <v>34</v>
      </c>
      <c r="S397" s="15" t="s">
        <v>2313</v>
      </c>
    </row>
    <row r="398" spans="1:19" ht="128" x14ac:dyDescent="0.2">
      <c r="A398" s="13" t="s">
        <v>2314</v>
      </c>
      <c r="B398" s="13" t="s">
        <v>447</v>
      </c>
      <c r="C398" s="13" t="s">
        <v>448</v>
      </c>
      <c r="D398" s="15" t="s">
        <v>2317</v>
      </c>
      <c r="E398" s="13" t="s">
        <v>22</v>
      </c>
      <c r="F398" s="13" t="s">
        <v>2143</v>
      </c>
      <c r="G398" s="13" t="s">
        <v>24</v>
      </c>
      <c r="H398" s="13" t="s">
        <v>25</v>
      </c>
      <c r="I398" s="13" t="s">
        <v>41</v>
      </c>
      <c r="J398" s="15" t="s">
        <v>2315</v>
      </c>
      <c r="K398" s="13" t="s">
        <v>571</v>
      </c>
      <c r="L398" s="13" t="s">
        <v>157</v>
      </c>
      <c r="M398" s="13" t="s">
        <v>184</v>
      </c>
      <c r="N398" s="15" t="s">
        <v>2316</v>
      </c>
      <c r="O398" s="13" t="s">
        <v>33</v>
      </c>
      <c r="P398" s="13" t="b">
        <v>1</v>
      </c>
      <c r="Q398" s="13">
        <v>0</v>
      </c>
      <c r="R398" s="13" t="s">
        <v>34</v>
      </c>
      <c r="S398" s="15" t="s">
        <v>2318</v>
      </c>
    </row>
    <row r="399" spans="1:19" ht="96" x14ac:dyDescent="0.2">
      <c r="A399" s="13" t="s">
        <v>2319</v>
      </c>
      <c r="B399" s="13" t="s">
        <v>454</v>
      </c>
      <c r="C399" s="13" t="s">
        <v>455</v>
      </c>
      <c r="D399" s="15" t="s">
        <v>2323</v>
      </c>
      <c r="E399" s="13" t="s">
        <v>22</v>
      </c>
      <c r="F399" s="13" t="s">
        <v>2143</v>
      </c>
      <c r="G399" s="13" t="s">
        <v>456</v>
      </c>
      <c r="H399" s="13" t="s">
        <v>457</v>
      </c>
      <c r="I399" s="13" t="s">
        <v>41</v>
      </c>
      <c r="J399" s="15" t="s">
        <v>2320</v>
      </c>
      <c r="K399" s="13" t="s">
        <v>2321</v>
      </c>
      <c r="L399" s="13" t="s">
        <v>1596</v>
      </c>
      <c r="M399" s="13" t="s">
        <v>90</v>
      </c>
      <c r="N399" s="15" t="s">
        <v>2322</v>
      </c>
      <c r="O399" s="13" t="s">
        <v>33</v>
      </c>
      <c r="P399" s="13" t="b">
        <v>1</v>
      </c>
      <c r="Q399" s="13">
        <v>0</v>
      </c>
      <c r="R399" s="13" t="s">
        <v>34</v>
      </c>
      <c r="S399" s="15" t="s">
        <v>2324</v>
      </c>
    </row>
    <row r="400" spans="1:19" ht="80" x14ac:dyDescent="0.2">
      <c r="A400" s="13" t="s">
        <v>2325</v>
      </c>
      <c r="B400" s="13" t="s">
        <v>463</v>
      </c>
      <c r="C400" s="13" t="s">
        <v>464</v>
      </c>
      <c r="D400" s="15" t="s">
        <v>2328</v>
      </c>
      <c r="E400" s="13" t="s">
        <v>22</v>
      </c>
      <c r="F400" s="13" t="s">
        <v>2143</v>
      </c>
      <c r="G400" s="13" t="s">
        <v>24</v>
      </c>
      <c r="H400" s="13" t="s">
        <v>25</v>
      </c>
      <c r="I400" s="13" t="s">
        <v>41</v>
      </c>
      <c r="J400" s="15" t="s">
        <v>2326</v>
      </c>
      <c r="K400" s="13" t="s">
        <v>107</v>
      </c>
      <c r="L400" s="13" t="s">
        <v>29</v>
      </c>
      <c r="M400" s="13" t="s">
        <v>184</v>
      </c>
      <c r="N400" s="15" t="s">
        <v>2327</v>
      </c>
      <c r="O400" s="13" t="s">
        <v>33</v>
      </c>
      <c r="P400" s="13" t="b">
        <v>1</v>
      </c>
      <c r="Q400" s="13">
        <v>0</v>
      </c>
      <c r="R400" s="13" t="s">
        <v>34</v>
      </c>
      <c r="S400" s="15" t="s">
        <v>2329</v>
      </c>
    </row>
    <row r="401" spans="1:19" ht="96" x14ac:dyDescent="0.2">
      <c r="A401" s="13" t="s">
        <v>2330</v>
      </c>
      <c r="B401" s="13" t="s">
        <v>470</v>
      </c>
      <c r="C401" s="13" t="s">
        <v>471</v>
      </c>
      <c r="D401" s="15" t="s">
        <v>2333</v>
      </c>
      <c r="E401" s="13" t="s">
        <v>22</v>
      </c>
      <c r="F401" s="13" t="s">
        <v>2143</v>
      </c>
      <c r="G401" s="13" t="s">
        <v>24</v>
      </c>
      <c r="H401" s="13" t="s">
        <v>25</v>
      </c>
      <c r="I401" s="13" t="s">
        <v>41</v>
      </c>
      <c r="J401" s="15" t="s">
        <v>2331</v>
      </c>
      <c r="K401" s="13" t="s">
        <v>627</v>
      </c>
      <c r="L401" s="13" t="s">
        <v>29</v>
      </c>
      <c r="M401" s="13" t="s">
        <v>90</v>
      </c>
      <c r="N401" s="15" t="s">
        <v>2332</v>
      </c>
      <c r="O401" s="13" t="s">
        <v>33</v>
      </c>
      <c r="P401" s="13" t="b">
        <v>1</v>
      </c>
      <c r="Q401" s="13">
        <v>0</v>
      </c>
      <c r="R401" s="13" t="s">
        <v>34</v>
      </c>
      <c r="S401" s="15" t="s">
        <v>2334</v>
      </c>
    </row>
    <row r="402" spans="1:19" ht="112" x14ac:dyDescent="0.2">
      <c r="A402" s="13" t="s">
        <v>2335</v>
      </c>
      <c r="B402" s="13" t="s">
        <v>478</v>
      </c>
      <c r="C402" s="13" t="s">
        <v>479</v>
      </c>
      <c r="D402" s="15" t="s">
        <v>2339</v>
      </c>
      <c r="E402" s="13" t="s">
        <v>22</v>
      </c>
      <c r="F402" s="13" t="s">
        <v>2143</v>
      </c>
      <c r="G402" s="13" t="s">
        <v>24</v>
      </c>
      <c r="H402" s="13" t="s">
        <v>25</v>
      </c>
      <c r="I402" s="13" t="s">
        <v>374</v>
      </c>
      <c r="J402" s="15" t="s">
        <v>2336</v>
      </c>
      <c r="K402" s="13" t="s">
        <v>2337</v>
      </c>
      <c r="L402" s="13" t="s">
        <v>29</v>
      </c>
      <c r="M402" s="13" t="s">
        <v>71</v>
      </c>
      <c r="N402" s="15" t="s">
        <v>2338</v>
      </c>
      <c r="O402" s="13" t="s">
        <v>33</v>
      </c>
      <c r="P402" s="13" t="b">
        <v>1</v>
      </c>
      <c r="Q402" s="13">
        <v>0</v>
      </c>
      <c r="R402" s="13" t="s">
        <v>34</v>
      </c>
      <c r="S402" s="15" t="s">
        <v>2340</v>
      </c>
    </row>
    <row r="403" spans="1:19" ht="80" x14ac:dyDescent="0.2">
      <c r="A403" s="13" t="s">
        <v>2341</v>
      </c>
      <c r="B403" s="13" t="s">
        <v>485</v>
      </c>
      <c r="C403" s="13" t="s">
        <v>486</v>
      </c>
      <c r="D403" s="15" t="s">
        <v>2344</v>
      </c>
      <c r="E403" s="13" t="s">
        <v>22</v>
      </c>
      <c r="F403" s="13" t="s">
        <v>2143</v>
      </c>
      <c r="G403" s="13" t="s">
        <v>24</v>
      </c>
      <c r="H403" s="13" t="s">
        <v>25</v>
      </c>
      <c r="I403" s="13" t="s">
        <v>374</v>
      </c>
      <c r="J403" s="15" t="s">
        <v>2342</v>
      </c>
      <c r="K403" s="13" t="s">
        <v>360</v>
      </c>
      <c r="L403" s="13" t="s">
        <v>29</v>
      </c>
      <c r="M403" s="13" t="s">
        <v>184</v>
      </c>
      <c r="N403" s="15" t="s">
        <v>2343</v>
      </c>
      <c r="O403" s="13" t="s">
        <v>33</v>
      </c>
      <c r="P403" s="13" t="b">
        <v>1</v>
      </c>
      <c r="Q403" s="13">
        <v>0</v>
      </c>
      <c r="R403" s="13" t="s">
        <v>34</v>
      </c>
      <c r="S403" s="15" t="s">
        <v>2345</v>
      </c>
    </row>
    <row r="404" spans="1:19" ht="80" x14ac:dyDescent="0.2">
      <c r="A404" s="13" t="s">
        <v>2346</v>
      </c>
      <c r="B404" s="13" t="s">
        <v>493</v>
      </c>
      <c r="C404" s="13" t="s">
        <v>494</v>
      </c>
      <c r="D404" s="15" t="s">
        <v>2349</v>
      </c>
      <c r="E404" s="13" t="s">
        <v>22</v>
      </c>
      <c r="F404" s="13" t="s">
        <v>2143</v>
      </c>
      <c r="G404" s="13" t="s">
        <v>24</v>
      </c>
      <c r="H404" s="13" t="s">
        <v>25</v>
      </c>
      <c r="I404" s="13" t="s">
        <v>130</v>
      </c>
      <c r="J404" s="15" t="s">
        <v>2347</v>
      </c>
      <c r="K404" s="13" t="s">
        <v>52</v>
      </c>
      <c r="L404" s="13" t="s">
        <v>29</v>
      </c>
      <c r="M404" s="13" t="s">
        <v>184</v>
      </c>
      <c r="N404" s="15" t="s">
        <v>2348</v>
      </c>
      <c r="O404" s="13" t="s">
        <v>33</v>
      </c>
      <c r="P404" s="13" t="b">
        <v>1</v>
      </c>
      <c r="Q404" s="13">
        <v>0</v>
      </c>
      <c r="R404" s="13" t="s">
        <v>34</v>
      </c>
      <c r="S404" s="15" t="s">
        <v>2350</v>
      </c>
    </row>
    <row r="405" spans="1:19" ht="96" x14ac:dyDescent="0.2">
      <c r="A405" s="13" t="s">
        <v>2351</v>
      </c>
      <c r="B405" s="13" t="s">
        <v>501</v>
      </c>
      <c r="C405" s="13" t="s">
        <v>502</v>
      </c>
      <c r="D405" s="15" t="s">
        <v>2355</v>
      </c>
      <c r="E405" s="13" t="s">
        <v>559</v>
      </c>
      <c r="F405" s="13" t="s">
        <v>2352</v>
      </c>
      <c r="G405" s="13" t="s">
        <v>24</v>
      </c>
      <c r="H405" s="13" t="s">
        <v>25</v>
      </c>
      <c r="I405" s="13" t="s">
        <v>41</v>
      </c>
      <c r="J405" s="15" t="s">
        <v>2353</v>
      </c>
      <c r="K405" s="13" t="s">
        <v>199</v>
      </c>
      <c r="L405" s="13" t="s">
        <v>29</v>
      </c>
      <c r="M405" s="13" t="s">
        <v>90</v>
      </c>
      <c r="N405" s="15" t="s">
        <v>2354</v>
      </c>
      <c r="O405" s="13" t="s">
        <v>33</v>
      </c>
      <c r="P405" s="13" t="b">
        <v>1</v>
      </c>
      <c r="Q405" s="13">
        <v>0</v>
      </c>
      <c r="R405" s="13" t="s">
        <v>34</v>
      </c>
      <c r="S405" s="15" t="s">
        <v>2356</v>
      </c>
    </row>
    <row r="406" spans="1:19" ht="80" x14ac:dyDescent="0.2">
      <c r="A406" s="13" t="s">
        <v>2357</v>
      </c>
      <c r="B406" s="13" t="s">
        <v>509</v>
      </c>
      <c r="C406" s="13" t="s">
        <v>510</v>
      </c>
      <c r="D406" s="15" t="s">
        <v>2361</v>
      </c>
      <c r="E406" s="13" t="s">
        <v>559</v>
      </c>
      <c r="F406" s="13" t="s">
        <v>2352</v>
      </c>
      <c r="G406" s="13" t="s">
        <v>24</v>
      </c>
      <c r="H406" s="13" t="s">
        <v>25</v>
      </c>
      <c r="I406" s="13" t="s">
        <v>41</v>
      </c>
      <c r="J406" s="15" t="s">
        <v>2358</v>
      </c>
      <c r="K406" s="13" t="s">
        <v>2359</v>
      </c>
      <c r="L406" s="13" t="s">
        <v>29</v>
      </c>
      <c r="M406" s="13" t="s">
        <v>90</v>
      </c>
      <c r="N406" s="15" t="s">
        <v>2360</v>
      </c>
      <c r="O406" s="13" t="s">
        <v>33</v>
      </c>
      <c r="P406" s="13" t="b">
        <v>1</v>
      </c>
      <c r="Q406" s="13">
        <v>0</v>
      </c>
      <c r="R406" s="13" t="s">
        <v>34</v>
      </c>
      <c r="S406" s="15" t="s">
        <v>2362</v>
      </c>
    </row>
    <row r="407" spans="1:19" ht="112" x14ac:dyDescent="0.2">
      <c r="A407" s="13" t="s">
        <v>2363</v>
      </c>
      <c r="B407" s="13" t="s">
        <v>517</v>
      </c>
      <c r="C407" s="13" t="s">
        <v>518</v>
      </c>
      <c r="D407" s="15" t="s">
        <v>2367</v>
      </c>
      <c r="E407" s="13" t="s">
        <v>559</v>
      </c>
      <c r="F407" s="13" t="s">
        <v>2352</v>
      </c>
      <c r="G407" s="13" t="s">
        <v>519</v>
      </c>
      <c r="H407" s="13" t="s">
        <v>520</v>
      </c>
      <c r="I407" s="13" t="s">
        <v>41</v>
      </c>
      <c r="J407" s="15" t="s">
        <v>2364</v>
      </c>
      <c r="K407" s="13" t="s">
        <v>2365</v>
      </c>
      <c r="L407" s="13" t="s">
        <v>29</v>
      </c>
      <c r="M407" s="13" t="s">
        <v>90</v>
      </c>
      <c r="N407" s="15" t="s">
        <v>2366</v>
      </c>
      <c r="O407" s="13" t="s">
        <v>33</v>
      </c>
      <c r="P407" s="13" t="b">
        <v>1</v>
      </c>
      <c r="Q407" s="13">
        <v>0</v>
      </c>
      <c r="R407" s="13" t="s">
        <v>34</v>
      </c>
      <c r="S407" s="15" t="s">
        <v>2368</v>
      </c>
    </row>
    <row r="408" spans="1:19" ht="80" x14ac:dyDescent="0.2">
      <c r="A408" s="13" t="s">
        <v>2369</v>
      </c>
      <c r="B408" s="13" t="s">
        <v>527</v>
      </c>
      <c r="C408" s="13" t="s">
        <v>528</v>
      </c>
      <c r="D408" s="15" t="s">
        <v>2373</v>
      </c>
      <c r="E408" s="13" t="s">
        <v>559</v>
      </c>
      <c r="F408" s="13" t="s">
        <v>2352</v>
      </c>
      <c r="G408" s="13" t="s">
        <v>519</v>
      </c>
      <c r="H408" s="13" t="s">
        <v>520</v>
      </c>
      <c r="I408" s="13" t="s">
        <v>41</v>
      </c>
      <c r="J408" s="15" t="s">
        <v>2370</v>
      </c>
      <c r="K408" s="13" t="s">
        <v>2371</v>
      </c>
      <c r="L408" s="13" t="s">
        <v>29</v>
      </c>
      <c r="M408" s="13" t="s">
        <v>90</v>
      </c>
      <c r="N408" s="15" t="s">
        <v>2372</v>
      </c>
      <c r="O408" s="13" t="s">
        <v>33</v>
      </c>
      <c r="P408" s="13" t="b">
        <v>1</v>
      </c>
      <c r="Q408" s="13">
        <v>0</v>
      </c>
      <c r="R408" s="13" t="s">
        <v>34</v>
      </c>
      <c r="S408" s="15" t="s">
        <v>2374</v>
      </c>
    </row>
    <row r="409" spans="1:19" ht="80" x14ac:dyDescent="0.2">
      <c r="A409" s="13" t="s">
        <v>2375</v>
      </c>
      <c r="B409" s="13" t="s">
        <v>535</v>
      </c>
      <c r="C409" s="13" t="s">
        <v>536</v>
      </c>
      <c r="D409" s="15" t="s">
        <v>2378</v>
      </c>
      <c r="E409" s="13" t="s">
        <v>559</v>
      </c>
      <c r="F409" s="13" t="s">
        <v>2352</v>
      </c>
      <c r="G409" s="13" t="s">
        <v>24</v>
      </c>
      <c r="H409" s="13" t="s">
        <v>25</v>
      </c>
      <c r="I409" s="13" t="s">
        <v>41</v>
      </c>
      <c r="J409" s="15" t="s">
        <v>2376</v>
      </c>
      <c r="K409" s="13" t="s">
        <v>167</v>
      </c>
      <c r="L409" s="13" t="s">
        <v>140</v>
      </c>
      <c r="M409" s="13" t="s">
        <v>90</v>
      </c>
      <c r="N409" s="15" t="s">
        <v>2377</v>
      </c>
      <c r="O409" s="13" t="s">
        <v>101</v>
      </c>
      <c r="P409" s="13" t="b">
        <v>1</v>
      </c>
      <c r="Q409" s="13">
        <v>0</v>
      </c>
      <c r="R409" s="13" t="s">
        <v>34</v>
      </c>
      <c r="S409" s="15" t="s">
        <v>2379</v>
      </c>
    </row>
    <row r="410" spans="1:19" ht="80" x14ac:dyDescent="0.2">
      <c r="A410" s="13" t="s">
        <v>2380</v>
      </c>
      <c r="B410" s="13" t="s">
        <v>542</v>
      </c>
      <c r="C410" s="13" t="s">
        <v>543</v>
      </c>
      <c r="D410" s="15" t="s">
        <v>2384</v>
      </c>
      <c r="E410" s="13" t="s">
        <v>559</v>
      </c>
      <c r="F410" s="13" t="s">
        <v>2352</v>
      </c>
      <c r="G410" s="13" t="s">
        <v>164</v>
      </c>
      <c r="H410" s="13" t="s">
        <v>165</v>
      </c>
      <c r="I410" s="13" t="s">
        <v>41</v>
      </c>
      <c r="J410" s="15" t="s">
        <v>2381</v>
      </c>
      <c r="K410" s="13" t="s">
        <v>2382</v>
      </c>
      <c r="L410" s="13" t="s">
        <v>157</v>
      </c>
      <c r="M410" s="13" t="s">
        <v>90</v>
      </c>
      <c r="N410" s="15" t="s">
        <v>2383</v>
      </c>
      <c r="O410" s="13" t="s">
        <v>33</v>
      </c>
      <c r="P410" s="13" t="b">
        <v>1</v>
      </c>
      <c r="Q410" s="13">
        <v>0</v>
      </c>
      <c r="R410" s="13" t="s">
        <v>34</v>
      </c>
      <c r="S410" s="15" t="s">
        <v>2385</v>
      </c>
    </row>
    <row r="411" spans="1:19" ht="80" x14ac:dyDescent="0.2">
      <c r="A411" s="13" t="s">
        <v>2386</v>
      </c>
      <c r="B411" s="13" t="s">
        <v>550</v>
      </c>
      <c r="C411" s="13" t="s">
        <v>551</v>
      </c>
      <c r="D411" s="15" t="s">
        <v>2390</v>
      </c>
      <c r="E411" s="13" t="s">
        <v>559</v>
      </c>
      <c r="F411" s="13" t="s">
        <v>2352</v>
      </c>
      <c r="G411" s="13" t="s">
        <v>24</v>
      </c>
      <c r="H411" s="13" t="s">
        <v>25</v>
      </c>
      <c r="I411" s="13" t="s">
        <v>41</v>
      </c>
      <c r="J411" s="15" t="s">
        <v>2387</v>
      </c>
      <c r="K411" s="13" t="s">
        <v>2388</v>
      </c>
      <c r="L411" s="13" t="s">
        <v>29</v>
      </c>
      <c r="M411" s="13" t="s">
        <v>90</v>
      </c>
      <c r="N411" s="15" t="s">
        <v>2389</v>
      </c>
      <c r="O411" s="13" t="s">
        <v>33</v>
      </c>
      <c r="P411" s="13" t="b">
        <v>1</v>
      </c>
      <c r="Q411" s="13">
        <v>0</v>
      </c>
      <c r="R411" s="13" t="s">
        <v>34</v>
      </c>
      <c r="S411" s="15" t="s">
        <v>2391</v>
      </c>
    </row>
    <row r="412" spans="1:19" ht="80" x14ac:dyDescent="0.2">
      <c r="A412" s="13" t="s">
        <v>2392</v>
      </c>
      <c r="B412" s="13" t="s">
        <v>557</v>
      </c>
      <c r="C412" s="13" t="s">
        <v>558</v>
      </c>
      <c r="D412" s="15" t="s">
        <v>2395</v>
      </c>
      <c r="E412" s="13" t="s">
        <v>559</v>
      </c>
      <c r="F412" s="13" t="s">
        <v>2352</v>
      </c>
      <c r="G412" s="13" t="s">
        <v>24</v>
      </c>
      <c r="H412" s="13" t="s">
        <v>25</v>
      </c>
      <c r="I412" s="13" t="s">
        <v>41</v>
      </c>
      <c r="J412" s="15" t="s">
        <v>2393</v>
      </c>
      <c r="K412" s="13" t="s">
        <v>199</v>
      </c>
      <c r="L412" s="13" t="s">
        <v>29</v>
      </c>
      <c r="M412" s="13" t="s">
        <v>90</v>
      </c>
      <c r="N412" s="15" t="s">
        <v>2394</v>
      </c>
      <c r="O412" s="13" t="s">
        <v>33</v>
      </c>
      <c r="P412" s="13" t="b">
        <v>1</v>
      </c>
      <c r="Q412" s="13">
        <v>0</v>
      </c>
      <c r="R412" s="13" t="s">
        <v>34</v>
      </c>
      <c r="S412" s="15" t="s">
        <v>2396</v>
      </c>
    </row>
    <row r="413" spans="1:19" ht="96" x14ac:dyDescent="0.2">
      <c r="A413" s="13" t="s">
        <v>2397</v>
      </c>
      <c r="B413" s="13" t="s">
        <v>567</v>
      </c>
      <c r="C413" s="13" t="s">
        <v>568</v>
      </c>
      <c r="D413" s="15" t="s">
        <v>2401</v>
      </c>
      <c r="E413" s="13" t="s">
        <v>559</v>
      </c>
      <c r="F413" s="13" t="s">
        <v>2352</v>
      </c>
      <c r="G413" s="13" t="s">
        <v>24</v>
      </c>
      <c r="H413" s="13" t="s">
        <v>25</v>
      </c>
      <c r="I413" s="13" t="s">
        <v>41</v>
      </c>
      <c r="J413" s="15" t="s">
        <v>2398</v>
      </c>
      <c r="K413" s="13" t="s">
        <v>2399</v>
      </c>
      <c r="L413" s="13" t="s">
        <v>29</v>
      </c>
      <c r="M413" s="13" t="s">
        <v>90</v>
      </c>
      <c r="N413" s="15" t="s">
        <v>2400</v>
      </c>
      <c r="O413" s="13" t="s">
        <v>33</v>
      </c>
      <c r="P413" s="13" t="b">
        <v>1</v>
      </c>
      <c r="Q413" s="13">
        <v>0</v>
      </c>
      <c r="R413" s="13" t="s">
        <v>34</v>
      </c>
      <c r="S413" s="15" t="s">
        <v>2402</v>
      </c>
    </row>
    <row r="414" spans="1:19" ht="80" x14ac:dyDescent="0.2">
      <c r="A414" s="13" t="s">
        <v>2403</v>
      </c>
      <c r="B414" s="13" t="s">
        <v>576</v>
      </c>
      <c r="C414" s="13" t="s">
        <v>577</v>
      </c>
      <c r="D414" s="15" t="s">
        <v>2406</v>
      </c>
      <c r="E414" s="13" t="s">
        <v>559</v>
      </c>
      <c r="F414" s="13" t="s">
        <v>2352</v>
      </c>
      <c r="G414" s="13" t="s">
        <v>24</v>
      </c>
      <c r="H414" s="13" t="s">
        <v>25</v>
      </c>
      <c r="I414" s="13" t="s">
        <v>41</v>
      </c>
      <c r="J414" s="15" t="s">
        <v>2404</v>
      </c>
      <c r="K414" s="13" t="s">
        <v>1260</v>
      </c>
      <c r="L414" s="13" t="s">
        <v>29</v>
      </c>
      <c r="M414" s="13" t="s">
        <v>90</v>
      </c>
      <c r="N414" s="15" t="s">
        <v>2405</v>
      </c>
      <c r="O414" s="13" t="s">
        <v>33</v>
      </c>
      <c r="P414" s="13" t="b">
        <v>1</v>
      </c>
      <c r="Q414" s="13">
        <v>0</v>
      </c>
      <c r="R414" s="13" t="s">
        <v>34</v>
      </c>
      <c r="S414" s="15" t="s">
        <v>2407</v>
      </c>
    </row>
    <row r="415" spans="1:19" ht="80" x14ac:dyDescent="0.2">
      <c r="A415" s="13" t="s">
        <v>2408</v>
      </c>
      <c r="B415" s="13" t="s">
        <v>583</v>
      </c>
      <c r="C415" s="13" t="s">
        <v>584</v>
      </c>
      <c r="D415" s="15" t="s">
        <v>2411</v>
      </c>
      <c r="E415" s="13" t="s">
        <v>559</v>
      </c>
      <c r="F415" s="13" t="s">
        <v>2352</v>
      </c>
      <c r="G415" s="13" t="s">
        <v>24</v>
      </c>
      <c r="H415" s="13" t="s">
        <v>25</v>
      </c>
      <c r="I415" s="13" t="s">
        <v>41</v>
      </c>
      <c r="J415" s="15" t="s">
        <v>2409</v>
      </c>
      <c r="K415" s="13" t="s">
        <v>1789</v>
      </c>
      <c r="L415" s="13" t="s">
        <v>29</v>
      </c>
      <c r="M415" s="13" t="s">
        <v>90</v>
      </c>
      <c r="N415" s="15" t="s">
        <v>2410</v>
      </c>
      <c r="O415" s="13" t="s">
        <v>33</v>
      </c>
      <c r="P415" s="13" t="b">
        <v>1</v>
      </c>
      <c r="Q415" s="13">
        <v>0</v>
      </c>
      <c r="R415" s="13" t="s">
        <v>34</v>
      </c>
      <c r="S415" s="15" t="s">
        <v>2412</v>
      </c>
    </row>
    <row r="416" spans="1:19" ht="64" x14ac:dyDescent="0.2">
      <c r="A416" s="13" t="s">
        <v>2413</v>
      </c>
      <c r="B416" s="13" t="s">
        <v>20</v>
      </c>
      <c r="C416" s="13" t="s">
        <v>21</v>
      </c>
      <c r="D416" s="15" t="s">
        <v>2417</v>
      </c>
      <c r="E416" s="13" t="s">
        <v>559</v>
      </c>
      <c r="F416" s="13" t="s">
        <v>2352</v>
      </c>
      <c r="G416" s="13" t="s">
        <v>24</v>
      </c>
      <c r="H416" s="13" t="s">
        <v>25</v>
      </c>
      <c r="I416" s="13" t="s">
        <v>41</v>
      </c>
      <c r="J416" s="15" t="s">
        <v>2414</v>
      </c>
      <c r="K416" s="13" t="s">
        <v>2415</v>
      </c>
      <c r="L416" s="13" t="s">
        <v>29</v>
      </c>
      <c r="M416" s="13" t="s">
        <v>90</v>
      </c>
      <c r="N416" s="15" t="s">
        <v>2416</v>
      </c>
      <c r="O416" s="13" t="s">
        <v>33</v>
      </c>
      <c r="P416" s="13" t="b">
        <v>1</v>
      </c>
      <c r="Q416" s="13">
        <v>0</v>
      </c>
      <c r="R416" s="13" t="s">
        <v>34</v>
      </c>
      <c r="S416" s="15" t="s">
        <v>2418</v>
      </c>
    </row>
    <row r="417" spans="1:19" ht="80" x14ac:dyDescent="0.2">
      <c r="A417" s="13" t="s">
        <v>2419</v>
      </c>
      <c r="B417" s="13" t="s">
        <v>37</v>
      </c>
      <c r="C417" s="13" t="s">
        <v>38</v>
      </c>
      <c r="D417" s="15" t="s">
        <v>2423</v>
      </c>
      <c r="E417" s="13" t="s">
        <v>559</v>
      </c>
      <c r="F417" s="13" t="s">
        <v>2352</v>
      </c>
      <c r="G417" s="13" t="s">
        <v>1782</v>
      </c>
      <c r="H417" s="13" t="s">
        <v>1783</v>
      </c>
      <c r="I417" s="13" t="s">
        <v>41</v>
      </c>
      <c r="J417" s="15" t="s">
        <v>2420</v>
      </c>
      <c r="K417" s="13" t="s">
        <v>2421</v>
      </c>
      <c r="L417" s="13" t="s">
        <v>29</v>
      </c>
      <c r="M417" s="13" t="s">
        <v>90</v>
      </c>
      <c r="N417" s="15" t="s">
        <v>2422</v>
      </c>
      <c r="O417" s="13" t="s">
        <v>33</v>
      </c>
      <c r="P417" s="13" t="b">
        <v>1</v>
      </c>
      <c r="Q417" s="13">
        <v>0</v>
      </c>
      <c r="R417" s="13" t="s">
        <v>34</v>
      </c>
      <c r="S417" s="15" t="s">
        <v>2424</v>
      </c>
    </row>
    <row r="418" spans="1:19" ht="80" x14ac:dyDescent="0.2">
      <c r="A418" s="13" t="s">
        <v>2425</v>
      </c>
      <c r="B418" s="13" t="s">
        <v>49</v>
      </c>
      <c r="C418" s="13" t="s">
        <v>50</v>
      </c>
      <c r="D418" s="15" t="s">
        <v>2428</v>
      </c>
      <c r="E418" s="13" t="s">
        <v>559</v>
      </c>
      <c r="F418" s="13" t="s">
        <v>2352</v>
      </c>
      <c r="G418" s="13" t="s">
        <v>24</v>
      </c>
      <c r="H418" s="13" t="s">
        <v>25</v>
      </c>
      <c r="I418" s="13" t="s">
        <v>41</v>
      </c>
      <c r="J418" s="15" t="s">
        <v>2426</v>
      </c>
      <c r="K418" s="13" t="s">
        <v>1789</v>
      </c>
      <c r="L418" s="13" t="s">
        <v>29</v>
      </c>
      <c r="M418" s="13" t="s">
        <v>90</v>
      </c>
      <c r="N418" s="15" t="s">
        <v>2427</v>
      </c>
      <c r="O418" s="13" t="s">
        <v>345</v>
      </c>
      <c r="P418" s="13" t="b">
        <v>0</v>
      </c>
      <c r="Q418" s="13">
        <v>0</v>
      </c>
      <c r="R418" s="13" t="s">
        <v>925</v>
      </c>
      <c r="S418" s="15" t="s">
        <v>2429</v>
      </c>
    </row>
    <row r="419" spans="1:19" ht="64" x14ac:dyDescent="0.2">
      <c r="A419" s="13" t="s">
        <v>2430</v>
      </c>
      <c r="B419" s="13" t="s">
        <v>57</v>
      </c>
      <c r="C419" s="13" t="s">
        <v>58</v>
      </c>
      <c r="D419" s="15" t="s">
        <v>2434</v>
      </c>
      <c r="E419" s="13" t="s">
        <v>559</v>
      </c>
      <c r="F419" s="13" t="s">
        <v>2352</v>
      </c>
      <c r="G419" s="13" t="s">
        <v>601</v>
      </c>
      <c r="H419" s="13" t="s">
        <v>602</v>
      </c>
      <c r="I419" s="13" t="s">
        <v>374</v>
      </c>
      <c r="J419" s="15" t="s">
        <v>2431</v>
      </c>
      <c r="K419" s="13" t="s">
        <v>2432</v>
      </c>
      <c r="L419" s="13" t="s">
        <v>29</v>
      </c>
      <c r="M419" s="13" t="s">
        <v>90</v>
      </c>
      <c r="N419" s="15" t="s">
        <v>2433</v>
      </c>
      <c r="O419" s="13" t="s">
        <v>33</v>
      </c>
      <c r="P419" s="13" t="b">
        <v>1</v>
      </c>
      <c r="Q419" s="13">
        <v>0</v>
      </c>
      <c r="R419" s="13" t="s">
        <v>34</v>
      </c>
      <c r="S419" s="15" t="s">
        <v>2435</v>
      </c>
    </row>
    <row r="420" spans="1:19" ht="80" x14ac:dyDescent="0.2">
      <c r="A420" s="13" t="s">
        <v>2436</v>
      </c>
      <c r="B420" s="13" t="s">
        <v>66</v>
      </c>
      <c r="C420" s="13" t="s">
        <v>67</v>
      </c>
      <c r="D420" s="15" t="s">
        <v>2439</v>
      </c>
      <c r="E420" s="13" t="s">
        <v>559</v>
      </c>
      <c r="F420" s="13" t="s">
        <v>2352</v>
      </c>
      <c r="G420" s="13" t="s">
        <v>24</v>
      </c>
      <c r="H420" s="13" t="s">
        <v>25</v>
      </c>
      <c r="I420" s="13" t="s">
        <v>569</v>
      </c>
      <c r="J420" s="15" t="s">
        <v>2437</v>
      </c>
      <c r="K420" s="13" t="s">
        <v>1260</v>
      </c>
      <c r="L420" s="13" t="s">
        <v>29</v>
      </c>
      <c r="M420" s="13" t="s">
        <v>90</v>
      </c>
      <c r="N420" s="15" t="s">
        <v>2438</v>
      </c>
      <c r="O420" s="13" t="s">
        <v>33</v>
      </c>
      <c r="P420" s="13" t="b">
        <v>1</v>
      </c>
      <c r="Q420" s="13">
        <v>0</v>
      </c>
      <c r="R420" s="13" t="s">
        <v>34</v>
      </c>
      <c r="S420" s="15" t="s">
        <v>2440</v>
      </c>
    </row>
    <row r="421" spans="1:19" ht="96" x14ac:dyDescent="0.2">
      <c r="A421" s="13" t="s">
        <v>2441</v>
      </c>
      <c r="B421" s="13" t="s">
        <v>76</v>
      </c>
      <c r="C421" s="13" t="s">
        <v>77</v>
      </c>
      <c r="D421" s="15" t="s">
        <v>2445</v>
      </c>
      <c r="E421" s="13" t="s">
        <v>559</v>
      </c>
      <c r="F421" s="13" t="s">
        <v>2352</v>
      </c>
      <c r="G421" s="13" t="s">
        <v>24</v>
      </c>
      <c r="H421" s="13" t="s">
        <v>25</v>
      </c>
      <c r="I421" s="13" t="s">
        <v>569</v>
      </c>
      <c r="J421" s="15" t="s">
        <v>2442</v>
      </c>
      <c r="K421" s="13" t="s">
        <v>2443</v>
      </c>
      <c r="L421" s="13" t="s">
        <v>29</v>
      </c>
      <c r="M421" s="13" t="s">
        <v>90</v>
      </c>
      <c r="N421" s="15" t="s">
        <v>2444</v>
      </c>
      <c r="O421" s="13" t="s">
        <v>33</v>
      </c>
      <c r="P421" s="13" t="b">
        <v>1</v>
      </c>
      <c r="Q421" s="13">
        <v>0</v>
      </c>
      <c r="R421" s="13" t="s">
        <v>34</v>
      </c>
      <c r="S421" s="15" t="s">
        <v>2446</v>
      </c>
    </row>
    <row r="422" spans="1:19" ht="96" x14ac:dyDescent="0.2">
      <c r="A422" s="13" t="s">
        <v>2447</v>
      </c>
      <c r="B422" s="13" t="s">
        <v>84</v>
      </c>
      <c r="C422" s="13" t="s">
        <v>85</v>
      </c>
      <c r="D422" s="15" t="s">
        <v>2451</v>
      </c>
      <c r="E422" s="13" t="s">
        <v>559</v>
      </c>
      <c r="F422" s="13" t="s">
        <v>2352</v>
      </c>
      <c r="G422" s="13" t="s">
        <v>86</v>
      </c>
      <c r="H422" s="13" t="s">
        <v>87</v>
      </c>
      <c r="I422" s="13" t="s">
        <v>41</v>
      </c>
      <c r="J422" s="15" t="s">
        <v>2448</v>
      </c>
      <c r="K422" s="13" t="s">
        <v>2449</v>
      </c>
      <c r="L422" s="13" t="s">
        <v>29</v>
      </c>
      <c r="M422" s="13" t="s">
        <v>90</v>
      </c>
      <c r="N422" s="15" t="s">
        <v>2450</v>
      </c>
      <c r="O422" s="13" t="s">
        <v>33</v>
      </c>
      <c r="P422" s="13" t="b">
        <v>1</v>
      </c>
      <c r="Q422" s="13">
        <v>0</v>
      </c>
      <c r="R422" s="13" t="s">
        <v>34</v>
      </c>
      <c r="S422" s="15" t="s">
        <v>2452</v>
      </c>
    </row>
    <row r="423" spans="1:19" ht="112" x14ac:dyDescent="0.2">
      <c r="A423" s="13" t="s">
        <v>2453</v>
      </c>
      <c r="B423" s="13" t="s">
        <v>95</v>
      </c>
      <c r="C423" s="13" t="s">
        <v>96</v>
      </c>
      <c r="D423" s="15" t="s">
        <v>2457</v>
      </c>
      <c r="E423" s="13" t="s">
        <v>559</v>
      </c>
      <c r="F423" s="13" t="s">
        <v>2352</v>
      </c>
      <c r="G423" s="13" t="s">
        <v>24</v>
      </c>
      <c r="H423" s="13" t="s">
        <v>25</v>
      </c>
      <c r="I423" s="13" t="s">
        <v>41</v>
      </c>
      <c r="J423" s="15" t="s">
        <v>2454</v>
      </c>
      <c r="K423" s="13" t="s">
        <v>2455</v>
      </c>
      <c r="L423" s="13" t="s">
        <v>29</v>
      </c>
      <c r="M423" s="13" t="s">
        <v>90</v>
      </c>
      <c r="N423" s="15" t="s">
        <v>2456</v>
      </c>
      <c r="O423" s="13" t="s">
        <v>33</v>
      </c>
      <c r="P423" s="13" t="b">
        <v>1</v>
      </c>
      <c r="Q423" s="13">
        <v>0</v>
      </c>
      <c r="R423" s="13" t="s">
        <v>34</v>
      </c>
      <c r="S423" s="15" t="s">
        <v>2458</v>
      </c>
    </row>
    <row r="424" spans="1:19" ht="64" x14ac:dyDescent="0.2">
      <c r="A424" s="13" t="s">
        <v>2459</v>
      </c>
      <c r="B424" s="13" t="s">
        <v>104</v>
      </c>
      <c r="C424" s="13" t="s">
        <v>105</v>
      </c>
      <c r="D424" s="15" t="s">
        <v>2463</v>
      </c>
      <c r="E424" s="13" t="s">
        <v>559</v>
      </c>
      <c r="F424" s="13" t="s">
        <v>2352</v>
      </c>
      <c r="G424" s="13" t="s">
        <v>24</v>
      </c>
      <c r="H424" s="13" t="s">
        <v>25</v>
      </c>
      <c r="I424" s="13" t="s">
        <v>41</v>
      </c>
      <c r="J424" s="15" t="s">
        <v>2460</v>
      </c>
      <c r="K424" s="13" t="s">
        <v>2461</v>
      </c>
      <c r="L424" s="13" t="s">
        <v>29</v>
      </c>
      <c r="M424" s="13" t="s">
        <v>90</v>
      </c>
      <c r="N424" s="15" t="s">
        <v>2462</v>
      </c>
      <c r="O424" s="13" t="s">
        <v>33</v>
      </c>
      <c r="P424" s="13" t="b">
        <v>1</v>
      </c>
      <c r="Q424" s="13">
        <v>0</v>
      </c>
      <c r="R424" s="13" t="s">
        <v>34</v>
      </c>
      <c r="S424" s="15" t="s">
        <v>2464</v>
      </c>
    </row>
    <row r="425" spans="1:19" ht="64" x14ac:dyDescent="0.2">
      <c r="A425" s="13" t="s">
        <v>2465</v>
      </c>
      <c r="B425" s="13" t="s">
        <v>112</v>
      </c>
      <c r="C425" s="13" t="s">
        <v>113</v>
      </c>
      <c r="D425" s="15" t="s">
        <v>2468</v>
      </c>
      <c r="E425" s="13" t="s">
        <v>559</v>
      </c>
      <c r="F425" s="13" t="s">
        <v>2352</v>
      </c>
      <c r="G425" s="13" t="s">
        <v>24</v>
      </c>
      <c r="H425" s="13" t="s">
        <v>25</v>
      </c>
      <c r="I425" s="13" t="s">
        <v>41</v>
      </c>
      <c r="J425" s="15" t="s">
        <v>2466</v>
      </c>
      <c r="K425" s="13" t="s">
        <v>995</v>
      </c>
      <c r="L425" s="13" t="s">
        <v>157</v>
      </c>
      <c r="M425" s="13" t="s">
        <v>90</v>
      </c>
      <c r="N425" s="15" t="s">
        <v>2467</v>
      </c>
      <c r="O425" s="13" t="s">
        <v>33</v>
      </c>
      <c r="P425" s="13" t="b">
        <v>1</v>
      </c>
      <c r="Q425" s="13">
        <v>0</v>
      </c>
      <c r="R425" s="13" t="s">
        <v>34</v>
      </c>
      <c r="S425" s="15" t="s">
        <v>2469</v>
      </c>
    </row>
    <row r="426" spans="1:19" ht="96" x14ac:dyDescent="0.2">
      <c r="A426" s="13" t="s">
        <v>2470</v>
      </c>
      <c r="B426" s="13" t="s">
        <v>120</v>
      </c>
      <c r="C426" s="13" t="s">
        <v>121</v>
      </c>
      <c r="D426" s="15" t="s">
        <v>2474</v>
      </c>
      <c r="E426" s="13" t="s">
        <v>559</v>
      </c>
      <c r="F426" s="13" t="s">
        <v>2352</v>
      </c>
      <c r="G426" s="13" t="s">
        <v>24</v>
      </c>
      <c r="H426" s="13" t="s">
        <v>25</v>
      </c>
      <c r="I426" s="13" t="s">
        <v>41</v>
      </c>
      <c r="J426" s="15" t="s">
        <v>2471</v>
      </c>
      <c r="K426" s="13" t="s">
        <v>2472</v>
      </c>
      <c r="L426" s="13" t="s">
        <v>29</v>
      </c>
      <c r="M426" s="13" t="s">
        <v>90</v>
      </c>
      <c r="N426" s="15" t="s">
        <v>2473</v>
      </c>
      <c r="O426" s="13" t="s">
        <v>33</v>
      </c>
      <c r="P426" s="13" t="b">
        <v>1</v>
      </c>
      <c r="Q426" s="13">
        <v>0</v>
      </c>
      <c r="R426" s="13" t="s">
        <v>34</v>
      </c>
      <c r="S426" s="15" t="s">
        <v>2475</v>
      </c>
    </row>
    <row r="427" spans="1:19" ht="80" x14ac:dyDescent="0.2">
      <c r="A427" s="13" t="s">
        <v>2476</v>
      </c>
      <c r="B427" s="13" t="s">
        <v>128</v>
      </c>
      <c r="C427" s="13" t="s">
        <v>129</v>
      </c>
      <c r="D427" s="15" t="s">
        <v>2480</v>
      </c>
      <c r="E427" s="13" t="s">
        <v>559</v>
      </c>
      <c r="F427" s="13" t="s">
        <v>2352</v>
      </c>
      <c r="G427" s="13" t="s">
        <v>24</v>
      </c>
      <c r="H427" s="13" t="s">
        <v>25</v>
      </c>
      <c r="I427" s="13" t="s">
        <v>569</v>
      </c>
      <c r="J427" s="15" t="s">
        <v>2477</v>
      </c>
      <c r="K427" s="13" t="s">
        <v>2478</v>
      </c>
      <c r="L427" s="13" t="s">
        <v>29</v>
      </c>
      <c r="M427" s="13" t="s">
        <v>90</v>
      </c>
      <c r="N427" s="15" t="s">
        <v>2479</v>
      </c>
      <c r="O427" s="13" t="s">
        <v>33</v>
      </c>
      <c r="P427" s="13" t="b">
        <v>1</v>
      </c>
      <c r="Q427" s="13">
        <v>0</v>
      </c>
      <c r="R427" s="13" t="s">
        <v>34</v>
      </c>
      <c r="S427" s="15" t="s">
        <v>2481</v>
      </c>
    </row>
    <row r="428" spans="1:19" ht="80" x14ac:dyDescent="0.2">
      <c r="A428" s="13" t="s">
        <v>2482</v>
      </c>
      <c r="B428" s="13" t="s">
        <v>136</v>
      </c>
      <c r="C428" s="13" t="s">
        <v>137</v>
      </c>
      <c r="D428" s="15" t="s">
        <v>2485</v>
      </c>
      <c r="E428" s="13" t="s">
        <v>559</v>
      </c>
      <c r="F428" s="13" t="s">
        <v>2352</v>
      </c>
      <c r="G428" s="13" t="s">
        <v>86</v>
      </c>
      <c r="H428" s="13" t="s">
        <v>87</v>
      </c>
      <c r="I428" s="13" t="s">
        <v>41</v>
      </c>
      <c r="J428" s="15" t="s">
        <v>2483</v>
      </c>
      <c r="K428" s="13" t="s">
        <v>167</v>
      </c>
      <c r="L428" s="13" t="s">
        <v>140</v>
      </c>
      <c r="M428" s="13" t="s">
        <v>90</v>
      </c>
      <c r="N428" s="15" t="s">
        <v>2484</v>
      </c>
      <c r="O428" s="13" t="s">
        <v>33</v>
      </c>
      <c r="P428" s="13" t="b">
        <v>1</v>
      </c>
      <c r="Q428" s="13">
        <v>0</v>
      </c>
      <c r="R428" s="13" t="s">
        <v>34</v>
      </c>
      <c r="S428" s="15" t="s">
        <v>2486</v>
      </c>
    </row>
    <row r="429" spans="1:19" ht="80" x14ac:dyDescent="0.2">
      <c r="A429" s="13" t="s">
        <v>2487</v>
      </c>
      <c r="B429" s="13" t="s">
        <v>145</v>
      </c>
      <c r="C429" s="13" t="s">
        <v>146</v>
      </c>
      <c r="D429" s="15" t="s">
        <v>2491</v>
      </c>
      <c r="E429" s="13" t="s">
        <v>559</v>
      </c>
      <c r="F429" s="13" t="s">
        <v>2352</v>
      </c>
      <c r="G429" s="13" t="s">
        <v>24</v>
      </c>
      <c r="H429" s="13" t="s">
        <v>25</v>
      </c>
      <c r="I429" s="13" t="s">
        <v>41</v>
      </c>
      <c r="J429" s="15" t="s">
        <v>2488</v>
      </c>
      <c r="K429" s="13" t="s">
        <v>2489</v>
      </c>
      <c r="L429" s="13" t="s">
        <v>215</v>
      </c>
      <c r="M429" s="13" t="s">
        <v>90</v>
      </c>
      <c r="N429" s="15" t="s">
        <v>2490</v>
      </c>
      <c r="O429" s="13" t="s">
        <v>33</v>
      </c>
      <c r="P429" s="13" t="b">
        <v>1</v>
      </c>
      <c r="Q429" s="13">
        <v>0</v>
      </c>
      <c r="R429" s="13" t="s">
        <v>34</v>
      </c>
      <c r="S429" s="15" t="s">
        <v>2492</v>
      </c>
    </row>
    <row r="430" spans="1:19" ht="80" x14ac:dyDescent="0.2">
      <c r="A430" s="13" t="s">
        <v>2493</v>
      </c>
      <c r="B430" s="13" t="s">
        <v>153</v>
      </c>
      <c r="C430" s="13" t="s">
        <v>154</v>
      </c>
      <c r="D430" s="15" t="s">
        <v>2497</v>
      </c>
      <c r="E430" s="13" t="s">
        <v>559</v>
      </c>
      <c r="F430" s="13" t="s">
        <v>2352</v>
      </c>
      <c r="G430" s="13" t="s">
        <v>24</v>
      </c>
      <c r="H430" s="13" t="s">
        <v>25</v>
      </c>
      <c r="I430" s="13" t="s">
        <v>41</v>
      </c>
      <c r="J430" s="15" t="s">
        <v>2494</v>
      </c>
      <c r="K430" s="13" t="s">
        <v>2495</v>
      </c>
      <c r="L430" s="13" t="s">
        <v>215</v>
      </c>
      <c r="M430" s="13" t="s">
        <v>90</v>
      </c>
      <c r="N430" s="15" t="s">
        <v>2496</v>
      </c>
      <c r="O430" s="13" t="s">
        <v>33</v>
      </c>
      <c r="P430" s="13" t="b">
        <v>1</v>
      </c>
      <c r="Q430" s="13">
        <v>0</v>
      </c>
      <c r="R430" s="13" t="s">
        <v>34</v>
      </c>
      <c r="S430" s="15" t="s">
        <v>2498</v>
      </c>
    </row>
    <row r="431" spans="1:19" ht="80" x14ac:dyDescent="0.2">
      <c r="A431" s="13" t="s">
        <v>2499</v>
      </c>
      <c r="B431" s="13" t="s">
        <v>162</v>
      </c>
      <c r="C431" s="13" t="s">
        <v>163</v>
      </c>
      <c r="D431" s="15" t="s">
        <v>2502</v>
      </c>
      <c r="E431" s="13" t="s">
        <v>559</v>
      </c>
      <c r="F431" s="13" t="s">
        <v>2352</v>
      </c>
      <c r="G431" s="13" t="s">
        <v>1782</v>
      </c>
      <c r="H431" s="13" t="s">
        <v>1783</v>
      </c>
      <c r="I431" s="13" t="s">
        <v>41</v>
      </c>
      <c r="J431" s="15" t="s">
        <v>2500</v>
      </c>
      <c r="K431" s="13" t="s">
        <v>167</v>
      </c>
      <c r="L431" s="13" t="s">
        <v>140</v>
      </c>
      <c r="M431" s="13" t="s">
        <v>90</v>
      </c>
      <c r="N431" s="15" t="s">
        <v>2501</v>
      </c>
      <c r="O431" s="13" t="s">
        <v>33</v>
      </c>
      <c r="P431" s="13" t="b">
        <v>1</v>
      </c>
      <c r="Q431" s="13">
        <v>0</v>
      </c>
      <c r="R431" s="13" t="s">
        <v>34</v>
      </c>
      <c r="S431" s="15" t="s">
        <v>2503</v>
      </c>
    </row>
    <row r="432" spans="1:19" ht="96" x14ac:dyDescent="0.2">
      <c r="A432" s="13" t="s">
        <v>2504</v>
      </c>
      <c r="B432" s="13" t="s">
        <v>172</v>
      </c>
      <c r="C432" s="13" t="s">
        <v>173</v>
      </c>
      <c r="D432" s="15" t="s">
        <v>2507</v>
      </c>
      <c r="E432" s="13" t="s">
        <v>559</v>
      </c>
      <c r="F432" s="13" t="s">
        <v>2352</v>
      </c>
      <c r="G432" s="13" t="s">
        <v>1782</v>
      </c>
      <c r="H432" s="13" t="s">
        <v>1783</v>
      </c>
      <c r="I432" s="13" t="s">
        <v>41</v>
      </c>
      <c r="J432" s="15" t="s">
        <v>2505</v>
      </c>
      <c r="K432" s="13" t="s">
        <v>167</v>
      </c>
      <c r="L432" s="13" t="s">
        <v>140</v>
      </c>
      <c r="M432" s="13" t="s">
        <v>90</v>
      </c>
      <c r="N432" s="15" t="s">
        <v>2506</v>
      </c>
      <c r="O432" s="13" t="s">
        <v>33</v>
      </c>
      <c r="P432" s="13" t="b">
        <v>1</v>
      </c>
      <c r="Q432" s="13">
        <v>0</v>
      </c>
      <c r="R432" s="13" t="s">
        <v>34</v>
      </c>
      <c r="S432" s="15" t="s">
        <v>2508</v>
      </c>
    </row>
    <row r="433" spans="1:19" ht="96" x14ac:dyDescent="0.2">
      <c r="A433" s="13" t="s">
        <v>2509</v>
      </c>
      <c r="B433" s="13" t="s">
        <v>181</v>
      </c>
      <c r="C433" s="13" t="s">
        <v>182</v>
      </c>
      <c r="D433" s="15" t="s">
        <v>2512</v>
      </c>
      <c r="E433" s="13" t="s">
        <v>559</v>
      </c>
      <c r="F433" s="13" t="s">
        <v>2352</v>
      </c>
      <c r="G433" s="13" t="s">
        <v>24</v>
      </c>
      <c r="H433" s="13" t="s">
        <v>25</v>
      </c>
      <c r="I433" s="13" t="s">
        <v>569</v>
      </c>
      <c r="J433" s="15" t="s">
        <v>2510</v>
      </c>
      <c r="K433" s="13" t="s">
        <v>1789</v>
      </c>
      <c r="L433" s="13" t="s">
        <v>29</v>
      </c>
      <c r="M433" s="13" t="s">
        <v>90</v>
      </c>
      <c r="N433" s="15" t="s">
        <v>2511</v>
      </c>
      <c r="O433" s="13" t="s">
        <v>33</v>
      </c>
      <c r="P433" s="13" t="b">
        <v>1</v>
      </c>
      <c r="Q433" s="13">
        <v>0</v>
      </c>
      <c r="R433" s="13" t="s">
        <v>34</v>
      </c>
      <c r="S433" s="15" t="s">
        <v>2513</v>
      </c>
    </row>
    <row r="434" spans="1:19" ht="80" x14ac:dyDescent="0.2">
      <c r="A434" s="13" t="s">
        <v>2514</v>
      </c>
      <c r="B434" s="13" t="s">
        <v>189</v>
      </c>
      <c r="C434" s="13" t="s">
        <v>190</v>
      </c>
      <c r="D434" s="15" t="s">
        <v>2517</v>
      </c>
      <c r="E434" s="13" t="s">
        <v>559</v>
      </c>
      <c r="F434" s="13" t="s">
        <v>2352</v>
      </c>
      <c r="G434" s="13" t="s">
        <v>24</v>
      </c>
      <c r="H434" s="13" t="s">
        <v>25</v>
      </c>
      <c r="I434" s="13" t="s">
        <v>41</v>
      </c>
      <c r="J434" s="15" t="s">
        <v>2515</v>
      </c>
      <c r="K434" s="13" t="s">
        <v>1789</v>
      </c>
      <c r="L434" s="13" t="s">
        <v>29</v>
      </c>
      <c r="M434" s="13" t="s">
        <v>90</v>
      </c>
      <c r="N434" s="15" t="s">
        <v>2516</v>
      </c>
      <c r="O434" s="13" t="s">
        <v>101</v>
      </c>
      <c r="P434" s="13" t="b">
        <v>1</v>
      </c>
      <c r="Q434" s="13">
        <v>0</v>
      </c>
      <c r="R434" s="13" t="s">
        <v>34</v>
      </c>
      <c r="S434" s="15" t="s">
        <v>2518</v>
      </c>
    </row>
    <row r="435" spans="1:19" ht="80" x14ac:dyDescent="0.2">
      <c r="A435" s="13" t="s">
        <v>2519</v>
      </c>
      <c r="B435" s="13" t="s">
        <v>196</v>
      </c>
      <c r="C435" s="13" t="s">
        <v>197</v>
      </c>
      <c r="D435" s="15" t="s">
        <v>2522</v>
      </c>
      <c r="E435" s="13" t="s">
        <v>559</v>
      </c>
      <c r="F435" s="13" t="s">
        <v>2352</v>
      </c>
      <c r="G435" s="13" t="s">
        <v>1782</v>
      </c>
      <c r="H435" s="13" t="s">
        <v>1783</v>
      </c>
      <c r="I435" s="13" t="s">
        <v>41</v>
      </c>
      <c r="J435" s="15" t="s">
        <v>2520</v>
      </c>
      <c r="K435" s="13" t="s">
        <v>1260</v>
      </c>
      <c r="L435" s="13" t="s">
        <v>29</v>
      </c>
      <c r="M435" s="13" t="s">
        <v>90</v>
      </c>
      <c r="N435" s="15" t="s">
        <v>2521</v>
      </c>
      <c r="O435" s="13" t="s">
        <v>33</v>
      </c>
      <c r="P435" s="13" t="b">
        <v>1</v>
      </c>
      <c r="Q435" s="13">
        <v>0</v>
      </c>
      <c r="R435" s="13" t="s">
        <v>34</v>
      </c>
      <c r="S435" s="15" t="s">
        <v>2523</v>
      </c>
    </row>
    <row r="436" spans="1:19" ht="80" x14ac:dyDescent="0.2">
      <c r="A436" s="13" t="s">
        <v>2524</v>
      </c>
      <c r="B436" s="13" t="s">
        <v>204</v>
      </c>
      <c r="C436" s="13" t="s">
        <v>205</v>
      </c>
      <c r="D436" s="15" t="s">
        <v>2527</v>
      </c>
      <c r="E436" s="13" t="s">
        <v>559</v>
      </c>
      <c r="F436" s="13" t="s">
        <v>2352</v>
      </c>
      <c r="G436" s="13" t="s">
        <v>1782</v>
      </c>
      <c r="H436" s="13" t="s">
        <v>1783</v>
      </c>
      <c r="I436" s="13" t="s">
        <v>41</v>
      </c>
      <c r="J436" s="15" t="s">
        <v>2525</v>
      </c>
      <c r="K436" s="13" t="s">
        <v>199</v>
      </c>
      <c r="L436" s="13" t="s">
        <v>29</v>
      </c>
      <c r="M436" s="13" t="s">
        <v>90</v>
      </c>
      <c r="N436" s="15" t="s">
        <v>2526</v>
      </c>
      <c r="O436" s="13" t="s">
        <v>33</v>
      </c>
      <c r="P436" s="13" t="b">
        <v>1</v>
      </c>
      <c r="Q436" s="13">
        <v>0</v>
      </c>
      <c r="R436" s="13" t="s">
        <v>34</v>
      </c>
      <c r="S436" s="15" t="s">
        <v>2528</v>
      </c>
    </row>
    <row r="437" spans="1:19" ht="80" x14ac:dyDescent="0.2">
      <c r="A437" s="13" t="s">
        <v>2529</v>
      </c>
      <c r="B437" s="13" t="s">
        <v>211</v>
      </c>
      <c r="C437" s="13" t="s">
        <v>212</v>
      </c>
      <c r="D437" s="15" t="s">
        <v>2532</v>
      </c>
      <c r="E437" s="13" t="s">
        <v>559</v>
      </c>
      <c r="F437" s="13" t="s">
        <v>2352</v>
      </c>
      <c r="G437" s="13" t="s">
        <v>24</v>
      </c>
      <c r="H437" s="13" t="s">
        <v>25</v>
      </c>
      <c r="I437" s="13" t="s">
        <v>41</v>
      </c>
      <c r="J437" s="15" t="s">
        <v>2530</v>
      </c>
      <c r="K437" s="13" t="s">
        <v>615</v>
      </c>
      <c r="L437" s="13" t="s">
        <v>157</v>
      </c>
      <c r="M437" s="13" t="s">
        <v>71</v>
      </c>
      <c r="N437" s="15" t="s">
        <v>2531</v>
      </c>
      <c r="O437" s="13" t="s">
        <v>33</v>
      </c>
      <c r="P437" s="13" t="b">
        <v>1</v>
      </c>
      <c r="Q437" s="13">
        <v>0</v>
      </c>
      <c r="R437" s="13" t="s">
        <v>34</v>
      </c>
      <c r="S437" s="15" t="s">
        <v>2533</v>
      </c>
    </row>
    <row r="438" spans="1:19" ht="96" x14ac:dyDescent="0.2">
      <c r="A438" s="13" t="s">
        <v>2534</v>
      </c>
      <c r="B438" s="13" t="s">
        <v>220</v>
      </c>
      <c r="C438" s="13" t="s">
        <v>221</v>
      </c>
      <c r="D438" s="15" t="s">
        <v>2538</v>
      </c>
      <c r="E438" s="13" t="s">
        <v>559</v>
      </c>
      <c r="F438" s="13" t="s">
        <v>2352</v>
      </c>
      <c r="G438" s="13" t="s">
        <v>24</v>
      </c>
      <c r="H438" s="13" t="s">
        <v>25</v>
      </c>
      <c r="I438" s="13" t="s">
        <v>41</v>
      </c>
      <c r="J438" s="15" t="s">
        <v>2535</v>
      </c>
      <c r="K438" s="13" t="s">
        <v>2536</v>
      </c>
      <c r="L438" s="13" t="s">
        <v>29</v>
      </c>
      <c r="M438" s="13" t="s">
        <v>184</v>
      </c>
      <c r="N438" s="15" t="s">
        <v>2537</v>
      </c>
      <c r="O438" s="13" t="s">
        <v>33</v>
      </c>
      <c r="P438" s="13" t="b">
        <v>1</v>
      </c>
      <c r="Q438" s="13">
        <v>0</v>
      </c>
      <c r="R438" s="13" t="s">
        <v>34</v>
      </c>
      <c r="S438" s="15" t="s">
        <v>2539</v>
      </c>
    </row>
    <row r="439" spans="1:19" ht="112" x14ac:dyDescent="0.2">
      <c r="A439" s="13" t="s">
        <v>2540</v>
      </c>
      <c r="B439" s="13" t="s">
        <v>228</v>
      </c>
      <c r="C439" s="13" t="s">
        <v>229</v>
      </c>
      <c r="D439" s="15" t="s">
        <v>2544</v>
      </c>
      <c r="E439" s="13" t="s">
        <v>559</v>
      </c>
      <c r="F439" s="13" t="s">
        <v>2352</v>
      </c>
      <c r="G439" s="13" t="s">
        <v>24</v>
      </c>
      <c r="H439" s="13" t="s">
        <v>25</v>
      </c>
      <c r="I439" s="13" t="s">
        <v>59</v>
      </c>
      <c r="J439" s="15" t="s">
        <v>2541</v>
      </c>
      <c r="K439" s="13" t="s">
        <v>2542</v>
      </c>
      <c r="L439" s="13" t="s">
        <v>29</v>
      </c>
      <c r="M439" s="13" t="s">
        <v>71</v>
      </c>
      <c r="N439" s="15" t="s">
        <v>2543</v>
      </c>
      <c r="O439" s="13" t="s">
        <v>33</v>
      </c>
      <c r="P439" s="13" t="b">
        <v>1</v>
      </c>
      <c r="Q439" s="13">
        <v>0</v>
      </c>
      <c r="R439" s="13" t="s">
        <v>34</v>
      </c>
      <c r="S439" s="15" t="s">
        <v>2545</v>
      </c>
    </row>
    <row r="440" spans="1:19" ht="80" x14ac:dyDescent="0.2">
      <c r="A440" s="13" t="s">
        <v>2546</v>
      </c>
      <c r="B440" s="13" t="s">
        <v>236</v>
      </c>
      <c r="C440" s="13" t="s">
        <v>237</v>
      </c>
      <c r="D440" s="15" t="s">
        <v>2550</v>
      </c>
      <c r="E440" s="13" t="s">
        <v>559</v>
      </c>
      <c r="F440" s="13" t="s">
        <v>2352</v>
      </c>
      <c r="G440" s="13" t="s">
        <v>39</v>
      </c>
      <c r="H440" s="13" t="s">
        <v>40</v>
      </c>
      <c r="I440" s="13" t="s">
        <v>238</v>
      </c>
      <c r="J440" s="15" t="s">
        <v>2547</v>
      </c>
      <c r="K440" s="13" t="s">
        <v>2548</v>
      </c>
      <c r="L440" s="13" t="s">
        <v>157</v>
      </c>
      <c r="M440" s="13" t="s">
        <v>90</v>
      </c>
      <c r="N440" s="15" t="s">
        <v>2549</v>
      </c>
      <c r="O440" s="13" t="s">
        <v>33</v>
      </c>
      <c r="P440" s="13" t="b">
        <v>1</v>
      </c>
      <c r="Q440" s="13">
        <v>0</v>
      </c>
      <c r="R440" s="13" t="s">
        <v>34</v>
      </c>
      <c r="S440" s="15" t="s">
        <v>2551</v>
      </c>
    </row>
    <row r="441" spans="1:19" ht="80" x14ac:dyDescent="0.2">
      <c r="A441" s="13" t="s">
        <v>2552</v>
      </c>
      <c r="B441" s="13" t="s">
        <v>245</v>
      </c>
      <c r="C441" s="13" t="s">
        <v>246</v>
      </c>
      <c r="D441" s="15" t="s">
        <v>2555</v>
      </c>
      <c r="E441" s="13" t="s">
        <v>559</v>
      </c>
      <c r="F441" s="13" t="s">
        <v>2352</v>
      </c>
      <c r="G441" s="13" t="s">
        <v>39</v>
      </c>
      <c r="H441" s="13" t="s">
        <v>40</v>
      </c>
      <c r="I441" s="13" t="s">
        <v>238</v>
      </c>
      <c r="J441" s="15" t="s">
        <v>2553</v>
      </c>
      <c r="K441" s="13" t="s">
        <v>934</v>
      </c>
      <c r="L441" s="13" t="s">
        <v>157</v>
      </c>
      <c r="M441" s="13" t="s">
        <v>71</v>
      </c>
      <c r="N441" s="15" t="s">
        <v>2554</v>
      </c>
      <c r="O441" s="13" t="s">
        <v>33</v>
      </c>
      <c r="P441" s="13" t="b">
        <v>1</v>
      </c>
      <c r="Q441" s="13">
        <v>0</v>
      </c>
      <c r="R441" s="13" t="s">
        <v>34</v>
      </c>
      <c r="S441" s="15" t="s">
        <v>2556</v>
      </c>
    </row>
    <row r="442" spans="1:19" ht="80" x14ac:dyDescent="0.2">
      <c r="A442" s="13" t="s">
        <v>2557</v>
      </c>
      <c r="B442" s="13" t="s">
        <v>253</v>
      </c>
      <c r="C442" s="13" t="s">
        <v>254</v>
      </c>
      <c r="D442" s="15" t="s">
        <v>2561</v>
      </c>
      <c r="E442" s="13" t="s">
        <v>559</v>
      </c>
      <c r="F442" s="13" t="s">
        <v>2352</v>
      </c>
      <c r="G442" s="13" t="s">
        <v>24</v>
      </c>
      <c r="H442" s="13" t="s">
        <v>25</v>
      </c>
      <c r="I442" s="13" t="s">
        <v>238</v>
      </c>
      <c r="J442" s="15" t="s">
        <v>2558</v>
      </c>
      <c r="K442" s="13" t="s">
        <v>2559</v>
      </c>
      <c r="L442" s="13" t="s">
        <v>157</v>
      </c>
      <c r="M442" s="13" t="s">
        <v>90</v>
      </c>
      <c r="N442" s="15" t="s">
        <v>2560</v>
      </c>
      <c r="O442" s="13" t="s">
        <v>33</v>
      </c>
      <c r="P442" s="13" t="b">
        <v>1</v>
      </c>
      <c r="Q442" s="13">
        <v>0</v>
      </c>
      <c r="R442" s="13" t="s">
        <v>34</v>
      </c>
      <c r="S442" s="15" t="s">
        <v>2562</v>
      </c>
    </row>
    <row r="443" spans="1:19" ht="112" x14ac:dyDescent="0.2">
      <c r="A443" s="13" t="s">
        <v>2563</v>
      </c>
      <c r="B443" s="13" t="s">
        <v>261</v>
      </c>
      <c r="C443" s="13" t="s">
        <v>262</v>
      </c>
      <c r="D443" s="15" t="s">
        <v>2567</v>
      </c>
      <c r="E443" s="13" t="s">
        <v>559</v>
      </c>
      <c r="F443" s="13" t="s">
        <v>2352</v>
      </c>
      <c r="G443" s="13" t="s">
        <v>24</v>
      </c>
      <c r="H443" s="13" t="s">
        <v>25</v>
      </c>
      <c r="I443" s="13" t="s">
        <v>374</v>
      </c>
      <c r="J443" s="15" t="s">
        <v>2564</v>
      </c>
      <c r="K443" s="13" t="s">
        <v>2565</v>
      </c>
      <c r="L443" s="13" t="s">
        <v>157</v>
      </c>
      <c r="M443" s="13" t="s">
        <v>90</v>
      </c>
      <c r="N443" s="15" t="s">
        <v>2566</v>
      </c>
      <c r="O443" s="13" t="s">
        <v>33</v>
      </c>
      <c r="P443" s="13" t="b">
        <v>1</v>
      </c>
      <c r="Q443" s="13">
        <v>0</v>
      </c>
      <c r="R443" s="13" t="s">
        <v>34</v>
      </c>
      <c r="S443" s="15" t="s">
        <v>2568</v>
      </c>
    </row>
    <row r="444" spans="1:19" ht="80" x14ac:dyDescent="0.2">
      <c r="A444" s="13" t="s">
        <v>2569</v>
      </c>
      <c r="B444" s="13" t="s">
        <v>269</v>
      </c>
      <c r="C444" s="13" t="s">
        <v>270</v>
      </c>
      <c r="D444" s="15" t="s">
        <v>2573</v>
      </c>
      <c r="E444" s="13" t="s">
        <v>22</v>
      </c>
      <c r="F444" s="13" t="s">
        <v>2570</v>
      </c>
      <c r="G444" s="13" t="s">
        <v>24</v>
      </c>
      <c r="H444" s="13" t="s">
        <v>25</v>
      </c>
      <c r="I444" s="13" t="s">
        <v>374</v>
      </c>
      <c r="J444" s="15" t="s">
        <v>2571</v>
      </c>
      <c r="K444" s="13" t="s">
        <v>627</v>
      </c>
      <c r="L444" s="13" t="s">
        <v>29</v>
      </c>
      <c r="M444" s="13" t="s">
        <v>71</v>
      </c>
      <c r="N444" s="15" t="s">
        <v>2572</v>
      </c>
      <c r="O444" s="13" t="s">
        <v>33</v>
      </c>
      <c r="P444" s="13" t="b">
        <v>1</v>
      </c>
      <c r="Q444" s="13">
        <v>0</v>
      </c>
      <c r="R444" s="13" t="s">
        <v>34</v>
      </c>
      <c r="S444" s="15" t="s">
        <v>2574</v>
      </c>
    </row>
    <row r="445" spans="1:19" ht="96" x14ac:dyDescent="0.2">
      <c r="A445" s="13" t="s">
        <v>2575</v>
      </c>
      <c r="B445" s="13" t="s">
        <v>277</v>
      </c>
      <c r="C445" s="13" t="s">
        <v>278</v>
      </c>
      <c r="D445" s="15" t="s">
        <v>2579</v>
      </c>
      <c r="E445" s="13" t="s">
        <v>22</v>
      </c>
      <c r="F445" s="13" t="s">
        <v>2570</v>
      </c>
      <c r="G445" s="13" t="s">
        <v>24</v>
      </c>
      <c r="H445" s="13" t="s">
        <v>25</v>
      </c>
      <c r="I445" s="13" t="s">
        <v>41</v>
      </c>
      <c r="J445" s="15" t="s">
        <v>2576</v>
      </c>
      <c r="K445" s="13" t="s">
        <v>2577</v>
      </c>
      <c r="L445" s="13" t="s">
        <v>140</v>
      </c>
      <c r="M445" s="13" t="s">
        <v>71</v>
      </c>
      <c r="N445" s="15" t="s">
        <v>2578</v>
      </c>
      <c r="O445" s="13" t="s">
        <v>33</v>
      </c>
      <c r="P445" s="13" t="b">
        <v>1</v>
      </c>
      <c r="Q445" s="13">
        <v>0</v>
      </c>
      <c r="R445" s="13" t="s">
        <v>34</v>
      </c>
      <c r="S445" s="15" t="s">
        <v>2580</v>
      </c>
    </row>
    <row r="446" spans="1:19" ht="80" x14ac:dyDescent="0.2">
      <c r="A446" s="13" t="s">
        <v>2581</v>
      </c>
      <c r="B446" s="13" t="s">
        <v>284</v>
      </c>
      <c r="C446" s="13" t="s">
        <v>285</v>
      </c>
      <c r="D446" s="15" t="s">
        <v>2584</v>
      </c>
      <c r="E446" s="13" t="s">
        <v>22</v>
      </c>
      <c r="F446" s="13" t="s">
        <v>2570</v>
      </c>
      <c r="G446" s="13" t="s">
        <v>24</v>
      </c>
      <c r="H446" s="13" t="s">
        <v>25</v>
      </c>
      <c r="I446" s="13" t="s">
        <v>41</v>
      </c>
      <c r="J446" s="15" t="s">
        <v>2582</v>
      </c>
      <c r="K446" s="13" t="s">
        <v>571</v>
      </c>
      <c r="L446" s="13" t="s">
        <v>157</v>
      </c>
      <c r="M446" s="13" t="s">
        <v>71</v>
      </c>
      <c r="N446" s="15" t="s">
        <v>2583</v>
      </c>
      <c r="O446" s="13" t="s">
        <v>101</v>
      </c>
      <c r="P446" s="13" t="b">
        <v>1</v>
      </c>
      <c r="Q446" s="13">
        <v>0</v>
      </c>
      <c r="R446" s="13" t="s">
        <v>34</v>
      </c>
      <c r="S446" s="15" t="s">
        <v>2585</v>
      </c>
    </row>
    <row r="447" spans="1:19" ht="80" x14ac:dyDescent="0.2">
      <c r="A447" s="13" t="s">
        <v>2586</v>
      </c>
      <c r="B447" s="13" t="s">
        <v>291</v>
      </c>
      <c r="C447" s="13" t="s">
        <v>292</v>
      </c>
      <c r="D447" s="15" t="s">
        <v>2589</v>
      </c>
      <c r="E447" s="13" t="s">
        <v>22</v>
      </c>
      <c r="F447" s="13" t="s">
        <v>2570</v>
      </c>
      <c r="G447" s="13" t="s">
        <v>24</v>
      </c>
      <c r="H447" s="13" t="s">
        <v>25</v>
      </c>
      <c r="I447" s="13" t="s">
        <v>41</v>
      </c>
      <c r="J447" s="15" t="s">
        <v>2587</v>
      </c>
      <c r="K447" s="13" t="s">
        <v>167</v>
      </c>
      <c r="L447" s="13" t="s">
        <v>140</v>
      </c>
      <c r="M447" s="13" t="s">
        <v>90</v>
      </c>
      <c r="N447" s="15" t="s">
        <v>2588</v>
      </c>
      <c r="O447" s="13" t="s">
        <v>33</v>
      </c>
      <c r="P447" s="13" t="b">
        <v>1</v>
      </c>
      <c r="Q447" s="13">
        <v>0</v>
      </c>
      <c r="R447" s="13" t="s">
        <v>34</v>
      </c>
      <c r="S447" s="15" t="s">
        <v>2590</v>
      </c>
    </row>
    <row r="448" spans="1:19" ht="96" x14ac:dyDescent="0.2">
      <c r="A448" s="13" t="s">
        <v>2591</v>
      </c>
      <c r="B448" s="13" t="s">
        <v>299</v>
      </c>
      <c r="C448" s="13" t="s">
        <v>300</v>
      </c>
      <c r="D448" s="15" t="s">
        <v>2594</v>
      </c>
      <c r="E448" s="13" t="s">
        <v>22</v>
      </c>
      <c r="F448" s="13" t="s">
        <v>2570</v>
      </c>
      <c r="G448" s="13" t="s">
        <v>24</v>
      </c>
      <c r="H448" s="13" t="s">
        <v>25</v>
      </c>
      <c r="I448" s="13" t="s">
        <v>59</v>
      </c>
      <c r="J448" s="15" t="s">
        <v>2592</v>
      </c>
      <c r="K448" s="13" t="s">
        <v>43</v>
      </c>
      <c r="L448" s="13" t="s">
        <v>29</v>
      </c>
      <c r="M448" s="13" t="s">
        <v>44</v>
      </c>
      <c r="N448" s="15" t="s">
        <v>2593</v>
      </c>
      <c r="O448" s="13" t="s">
        <v>33</v>
      </c>
      <c r="P448" s="13" t="b">
        <v>1</v>
      </c>
      <c r="Q448" s="13">
        <v>0</v>
      </c>
      <c r="R448" s="13" t="s">
        <v>34</v>
      </c>
      <c r="S448" s="15" t="s">
        <v>2595</v>
      </c>
    </row>
    <row r="449" spans="1:19" ht="80" x14ac:dyDescent="0.2">
      <c r="A449" s="13" t="s">
        <v>2596</v>
      </c>
      <c r="B449" s="13" t="s">
        <v>307</v>
      </c>
      <c r="C449" s="13" t="s">
        <v>308</v>
      </c>
      <c r="D449" s="15" t="s">
        <v>2600</v>
      </c>
      <c r="E449" s="13" t="s">
        <v>22</v>
      </c>
      <c r="F449" s="13" t="s">
        <v>2570</v>
      </c>
      <c r="G449" s="13" t="s">
        <v>24</v>
      </c>
      <c r="H449" s="13" t="s">
        <v>25</v>
      </c>
      <c r="I449" s="13" t="s">
        <v>41</v>
      </c>
      <c r="J449" s="15" t="s">
        <v>2597</v>
      </c>
      <c r="K449" s="13" t="s">
        <v>2598</v>
      </c>
      <c r="L449" s="13" t="s">
        <v>29</v>
      </c>
      <c r="M449" s="13" t="s">
        <v>71</v>
      </c>
      <c r="N449" s="15" t="s">
        <v>2599</v>
      </c>
      <c r="O449" s="13" t="s">
        <v>33</v>
      </c>
      <c r="P449" s="13" t="b">
        <v>1</v>
      </c>
      <c r="Q449" s="13">
        <v>0</v>
      </c>
      <c r="R449" s="13" t="s">
        <v>34</v>
      </c>
      <c r="S449" s="15" t="s">
        <v>2601</v>
      </c>
    </row>
    <row r="450" spans="1:19" ht="80" x14ac:dyDescent="0.2">
      <c r="A450" s="13" t="s">
        <v>2602</v>
      </c>
      <c r="B450" s="13" t="s">
        <v>315</v>
      </c>
      <c r="C450" s="13" t="s">
        <v>316</v>
      </c>
      <c r="D450" s="15" t="s">
        <v>2605</v>
      </c>
      <c r="E450" s="13" t="s">
        <v>22</v>
      </c>
      <c r="F450" s="13" t="s">
        <v>2570</v>
      </c>
      <c r="G450" s="13" t="s">
        <v>24</v>
      </c>
      <c r="H450" s="13" t="s">
        <v>25</v>
      </c>
      <c r="I450" s="13" t="s">
        <v>68</v>
      </c>
      <c r="J450" s="15" t="s">
        <v>2603</v>
      </c>
      <c r="K450" s="13" t="s">
        <v>28</v>
      </c>
      <c r="L450" s="13" t="s">
        <v>29</v>
      </c>
      <c r="M450" s="13" t="s">
        <v>184</v>
      </c>
      <c r="N450" s="15" t="s">
        <v>2604</v>
      </c>
      <c r="O450" s="13" t="s">
        <v>33</v>
      </c>
      <c r="P450" s="13" t="b">
        <v>1</v>
      </c>
      <c r="Q450" s="13">
        <v>0</v>
      </c>
      <c r="R450" s="13" t="s">
        <v>34</v>
      </c>
      <c r="S450" s="15" t="s">
        <v>2606</v>
      </c>
    </row>
    <row r="451" spans="1:19" ht="80" x14ac:dyDescent="0.2">
      <c r="A451" s="13" t="s">
        <v>2607</v>
      </c>
      <c r="B451" s="13" t="s">
        <v>323</v>
      </c>
      <c r="C451" s="13" t="s">
        <v>324</v>
      </c>
      <c r="D451" s="15" t="s">
        <v>2610</v>
      </c>
      <c r="E451" s="13" t="s">
        <v>22</v>
      </c>
      <c r="F451" s="13" t="s">
        <v>2570</v>
      </c>
      <c r="G451" s="13" t="s">
        <v>24</v>
      </c>
      <c r="H451" s="13" t="s">
        <v>25</v>
      </c>
      <c r="I451" s="13" t="s">
        <v>26</v>
      </c>
      <c r="J451" s="15" t="s">
        <v>2608</v>
      </c>
      <c r="K451" s="13" t="s">
        <v>604</v>
      </c>
      <c r="L451" s="13" t="s">
        <v>29</v>
      </c>
      <c r="M451" s="13" t="s">
        <v>30</v>
      </c>
      <c r="N451" s="15" t="s">
        <v>2609</v>
      </c>
      <c r="O451" s="13" t="s">
        <v>33</v>
      </c>
      <c r="P451" s="13" t="b">
        <v>1</v>
      </c>
      <c r="Q451" s="13">
        <v>0</v>
      </c>
      <c r="R451" s="13" t="s">
        <v>34</v>
      </c>
      <c r="S451" s="15" t="s">
        <v>2611</v>
      </c>
    </row>
    <row r="452" spans="1:19" ht="80" x14ac:dyDescent="0.2">
      <c r="A452" s="13" t="s">
        <v>2612</v>
      </c>
      <c r="B452" s="13" t="s">
        <v>332</v>
      </c>
      <c r="C452" s="13" t="s">
        <v>333</v>
      </c>
      <c r="D452" s="15" t="s">
        <v>2615</v>
      </c>
      <c r="E452" s="13" t="s">
        <v>22</v>
      </c>
      <c r="F452" s="13" t="s">
        <v>2570</v>
      </c>
      <c r="G452" s="13" t="s">
        <v>325</v>
      </c>
      <c r="H452" s="13" t="s">
        <v>326</v>
      </c>
      <c r="I452" s="13" t="s">
        <v>41</v>
      </c>
      <c r="J452" s="15" t="s">
        <v>2613</v>
      </c>
      <c r="K452" s="13" t="s">
        <v>176</v>
      </c>
      <c r="L452" s="13" t="s">
        <v>140</v>
      </c>
      <c r="M452" s="13" t="s">
        <v>90</v>
      </c>
      <c r="N452" s="15" t="s">
        <v>2614</v>
      </c>
      <c r="O452" s="13" t="s">
        <v>1545</v>
      </c>
      <c r="P452" s="13" t="b">
        <v>1</v>
      </c>
      <c r="Q452" s="13">
        <v>0</v>
      </c>
      <c r="R452" s="13" t="s">
        <v>34</v>
      </c>
      <c r="S452" s="15" t="s">
        <v>2616</v>
      </c>
    </row>
    <row r="453" spans="1:19" ht="80" x14ac:dyDescent="0.2">
      <c r="A453" s="13" t="s">
        <v>2617</v>
      </c>
      <c r="B453" s="13" t="s">
        <v>339</v>
      </c>
      <c r="C453" s="13" t="s">
        <v>340</v>
      </c>
      <c r="D453" s="15" t="s">
        <v>2621</v>
      </c>
      <c r="E453" s="13" t="s">
        <v>22</v>
      </c>
      <c r="F453" s="13" t="s">
        <v>2570</v>
      </c>
      <c r="G453" s="13" t="s">
        <v>325</v>
      </c>
      <c r="H453" s="13" t="s">
        <v>326</v>
      </c>
      <c r="I453" s="13" t="s">
        <v>41</v>
      </c>
      <c r="J453" s="15" t="s">
        <v>2618</v>
      </c>
      <c r="K453" s="13" t="s">
        <v>2619</v>
      </c>
      <c r="L453" s="13" t="s">
        <v>29</v>
      </c>
      <c r="M453" s="13" t="s">
        <v>90</v>
      </c>
      <c r="N453" s="15" t="s">
        <v>2620</v>
      </c>
      <c r="O453" s="13" t="s">
        <v>33</v>
      </c>
      <c r="P453" s="13" t="b">
        <v>1</v>
      </c>
      <c r="Q453" s="13">
        <v>0</v>
      </c>
      <c r="R453" s="13" t="s">
        <v>34</v>
      </c>
      <c r="S453" s="15" t="s">
        <v>2622</v>
      </c>
    </row>
    <row r="454" spans="1:19" ht="80" x14ac:dyDescent="0.2">
      <c r="A454" s="13" t="s">
        <v>2623</v>
      </c>
      <c r="B454" s="13" t="s">
        <v>348</v>
      </c>
      <c r="C454" s="13" t="s">
        <v>349</v>
      </c>
      <c r="D454" s="15" t="s">
        <v>2627</v>
      </c>
      <c r="E454" s="13" t="s">
        <v>22</v>
      </c>
      <c r="F454" s="13" t="s">
        <v>2570</v>
      </c>
      <c r="G454" s="13" t="s">
        <v>350</v>
      </c>
      <c r="H454" s="13" t="s">
        <v>351</v>
      </c>
      <c r="I454" s="13" t="s">
        <v>59</v>
      </c>
      <c r="J454" s="15" t="s">
        <v>2624</v>
      </c>
      <c r="K454" s="13" t="s">
        <v>2625</v>
      </c>
      <c r="L454" s="13" t="s">
        <v>29</v>
      </c>
      <c r="M454" s="13" t="s">
        <v>71</v>
      </c>
      <c r="N454" s="15" t="s">
        <v>2626</v>
      </c>
      <c r="O454" s="13" t="s">
        <v>33</v>
      </c>
      <c r="P454" s="13" t="b">
        <v>1</v>
      </c>
      <c r="Q454" s="13">
        <v>0</v>
      </c>
      <c r="R454" s="13" t="s">
        <v>34</v>
      </c>
      <c r="S454" s="15" t="s">
        <v>2628</v>
      </c>
    </row>
    <row r="455" spans="1:19" ht="80" x14ac:dyDescent="0.2">
      <c r="A455" s="13" t="s">
        <v>2629</v>
      </c>
      <c r="B455" s="13" t="s">
        <v>357</v>
      </c>
      <c r="C455" s="13" t="s">
        <v>358</v>
      </c>
      <c r="D455" s="15" t="s">
        <v>2633</v>
      </c>
      <c r="E455" s="13" t="s">
        <v>22</v>
      </c>
      <c r="F455" s="13" t="s">
        <v>2570</v>
      </c>
      <c r="G455" s="13" t="s">
        <v>24</v>
      </c>
      <c r="H455" s="13" t="s">
        <v>25</v>
      </c>
      <c r="I455" s="13" t="s">
        <v>26</v>
      </c>
      <c r="J455" s="15" t="s">
        <v>2630</v>
      </c>
      <c r="K455" s="13" t="s">
        <v>2631</v>
      </c>
      <c r="L455" s="13" t="s">
        <v>29</v>
      </c>
      <c r="M455" s="13" t="s">
        <v>30</v>
      </c>
      <c r="N455" s="15" t="s">
        <v>2632</v>
      </c>
      <c r="O455" s="13" t="s">
        <v>101</v>
      </c>
      <c r="P455" s="13" t="b">
        <v>1</v>
      </c>
      <c r="Q455" s="13">
        <v>0</v>
      </c>
      <c r="R455" s="13" t="s">
        <v>34</v>
      </c>
      <c r="S455" s="15" t="s">
        <v>2634</v>
      </c>
    </row>
    <row r="456" spans="1:19" ht="80" x14ac:dyDescent="0.2">
      <c r="A456" s="13" t="s">
        <v>2635</v>
      </c>
      <c r="B456" s="13" t="s">
        <v>365</v>
      </c>
      <c r="C456" s="13" t="s">
        <v>366</v>
      </c>
      <c r="D456" s="15" t="s">
        <v>2639</v>
      </c>
      <c r="E456" s="13" t="s">
        <v>22</v>
      </c>
      <c r="F456" s="13" t="s">
        <v>2570</v>
      </c>
      <c r="G456" s="13" t="s">
        <v>24</v>
      </c>
      <c r="H456" s="13" t="s">
        <v>25</v>
      </c>
      <c r="I456" s="13" t="s">
        <v>41</v>
      </c>
      <c r="J456" s="15" t="s">
        <v>2636</v>
      </c>
      <c r="K456" s="13" t="s">
        <v>2637</v>
      </c>
      <c r="L456" s="13" t="s">
        <v>29</v>
      </c>
      <c r="M456" s="13" t="s">
        <v>184</v>
      </c>
      <c r="N456" s="15" t="s">
        <v>2638</v>
      </c>
      <c r="O456" s="13" t="s">
        <v>33</v>
      </c>
      <c r="P456" s="13" t="b">
        <v>1</v>
      </c>
      <c r="Q456" s="13">
        <v>0</v>
      </c>
      <c r="R456" s="13" t="s">
        <v>34</v>
      </c>
      <c r="S456" s="15" t="s">
        <v>2640</v>
      </c>
    </row>
    <row r="457" spans="1:19" ht="80" x14ac:dyDescent="0.2">
      <c r="A457" s="13" t="s">
        <v>2641</v>
      </c>
      <c r="B457" s="13" t="s">
        <v>372</v>
      </c>
      <c r="C457" s="13" t="s">
        <v>373</v>
      </c>
      <c r="D457" s="15" t="s">
        <v>2644</v>
      </c>
      <c r="E457" s="13" t="s">
        <v>22</v>
      </c>
      <c r="F457" s="13" t="s">
        <v>2570</v>
      </c>
      <c r="G457" s="13" t="s">
        <v>24</v>
      </c>
      <c r="H457" s="13" t="s">
        <v>25</v>
      </c>
      <c r="I457" s="13" t="s">
        <v>68</v>
      </c>
      <c r="J457" s="15" t="s">
        <v>2642</v>
      </c>
      <c r="K457" s="13" t="s">
        <v>28</v>
      </c>
      <c r="L457" s="13" t="s">
        <v>29</v>
      </c>
      <c r="M457" s="13" t="s">
        <v>30</v>
      </c>
      <c r="N457" s="15" t="s">
        <v>2643</v>
      </c>
      <c r="O457" s="13" t="s">
        <v>33</v>
      </c>
      <c r="P457" s="13" t="b">
        <v>1</v>
      </c>
      <c r="Q457" s="13">
        <v>0</v>
      </c>
      <c r="R457" s="13" t="s">
        <v>34</v>
      </c>
      <c r="S457" s="15" t="s">
        <v>2645</v>
      </c>
    </row>
    <row r="458" spans="1:19" ht="80" x14ac:dyDescent="0.2">
      <c r="A458" s="13" t="s">
        <v>2646</v>
      </c>
      <c r="B458" s="13" t="s">
        <v>380</v>
      </c>
      <c r="C458" s="13" t="s">
        <v>381</v>
      </c>
      <c r="D458" s="15" t="s">
        <v>2649</v>
      </c>
      <c r="E458" s="13" t="s">
        <v>22</v>
      </c>
      <c r="F458" s="13" t="s">
        <v>2570</v>
      </c>
      <c r="G458" s="13" t="s">
        <v>1180</v>
      </c>
      <c r="H458" s="13" t="s">
        <v>1181</v>
      </c>
      <c r="I458" s="13" t="s">
        <v>41</v>
      </c>
      <c r="J458" s="15" t="s">
        <v>2647</v>
      </c>
      <c r="K458" s="13" t="s">
        <v>627</v>
      </c>
      <c r="L458" s="13" t="s">
        <v>29</v>
      </c>
      <c r="M458" s="13" t="s">
        <v>342</v>
      </c>
      <c r="N458" s="15" t="s">
        <v>2648</v>
      </c>
      <c r="O458" s="13" t="s">
        <v>33</v>
      </c>
      <c r="P458" s="13" t="b">
        <v>1</v>
      </c>
      <c r="Q458" s="13">
        <v>0</v>
      </c>
      <c r="R458" s="13" t="s">
        <v>34</v>
      </c>
      <c r="S458" s="15" t="s">
        <v>2650</v>
      </c>
    </row>
    <row r="459" spans="1:19" ht="96" x14ac:dyDescent="0.2">
      <c r="A459" s="13" t="s">
        <v>2651</v>
      </c>
      <c r="B459" s="13" t="s">
        <v>388</v>
      </c>
      <c r="C459" s="13" t="s">
        <v>389</v>
      </c>
      <c r="D459" s="15" t="s">
        <v>2654</v>
      </c>
      <c r="E459" s="13" t="s">
        <v>22</v>
      </c>
      <c r="F459" s="13" t="s">
        <v>2570</v>
      </c>
      <c r="G459" s="13" t="s">
        <v>24</v>
      </c>
      <c r="H459" s="13" t="s">
        <v>25</v>
      </c>
      <c r="I459" s="13" t="s">
        <v>41</v>
      </c>
      <c r="J459" s="15" t="s">
        <v>2652</v>
      </c>
      <c r="K459" s="13" t="s">
        <v>28</v>
      </c>
      <c r="L459" s="13" t="s">
        <v>29</v>
      </c>
      <c r="M459" s="13" t="s">
        <v>184</v>
      </c>
      <c r="N459" s="15" t="s">
        <v>2653</v>
      </c>
      <c r="O459" s="13" t="s">
        <v>101</v>
      </c>
      <c r="P459" s="13" t="b">
        <v>1</v>
      </c>
      <c r="Q459" s="13">
        <v>0</v>
      </c>
      <c r="R459" s="13" t="s">
        <v>34</v>
      </c>
      <c r="S459" s="15" t="s">
        <v>2655</v>
      </c>
    </row>
    <row r="460" spans="1:19" ht="80" x14ac:dyDescent="0.2">
      <c r="A460" s="13" t="s">
        <v>2656</v>
      </c>
      <c r="B460" s="13" t="s">
        <v>395</v>
      </c>
      <c r="C460" s="13" t="s">
        <v>396</v>
      </c>
      <c r="D460" s="15" t="s">
        <v>2659</v>
      </c>
      <c r="E460" s="13" t="s">
        <v>22</v>
      </c>
      <c r="F460" s="13" t="s">
        <v>2570</v>
      </c>
      <c r="G460" s="13" t="s">
        <v>24</v>
      </c>
      <c r="H460" s="13" t="s">
        <v>25</v>
      </c>
      <c r="I460" s="13" t="s">
        <v>130</v>
      </c>
      <c r="J460" s="15" t="s">
        <v>2657</v>
      </c>
      <c r="K460" s="13" t="s">
        <v>28</v>
      </c>
      <c r="L460" s="13" t="s">
        <v>29</v>
      </c>
      <c r="M460" s="13" t="s">
        <v>184</v>
      </c>
      <c r="N460" s="15" t="s">
        <v>2658</v>
      </c>
      <c r="O460" s="13" t="s">
        <v>33</v>
      </c>
      <c r="P460" s="13" t="b">
        <v>1</v>
      </c>
      <c r="Q460" s="13">
        <v>0</v>
      </c>
      <c r="R460" s="13" t="s">
        <v>34</v>
      </c>
      <c r="S460" s="15" t="s">
        <v>2660</v>
      </c>
    </row>
    <row r="461" spans="1:19" ht="96" x14ac:dyDescent="0.2">
      <c r="A461" s="13" t="s">
        <v>2661</v>
      </c>
      <c r="B461" s="13" t="s">
        <v>402</v>
      </c>
      <c r="C461" s="13" t="s">
        <v>403</v>
      </c>
      <c r="D461" s="15" t="s">
        <v>2664</v>
      </c>
      <c r="E461" s="13" t="s">
        <v>22</v>
      </c>
      <c r="F461" s="13" t="s">
        <v>2570</v>
      </c>
      <c r="G461" s="13" t="s">
        <v>24</v>
      </c>
      <c r="H461" s="13" t="s">
        <v>25</v>
      </c>
      <c r="I461" s="13" t="s">
        <v>26</v>
      </c>
      <c r="J461" s="15" t="s">
        <v>2662</v>
      </c>
      <c r="K461" s="13" t="s">
        <v>28</v>
      </c>
      <c r="L461" s="13" t="s">
        <v>29</v>
      </c>
      <c r="M461" s="13" t="s">
        <v>184</v>
      </c>
      <c r="N461" s="15" t="s">
        <v>2663</v>
      </c>
      <c r="O461" s="13" t="s">
        <v>33</v>
      </c>
      <c r="P461" s="13" t="b">
        <v>1</v>
      </c>
      <c r="Q461" s="13">
        <v>0</v>
      </c>
      <c r="R461" s="13" t="s">
        <v>34</v>
      </c>
      <c r="S461" s="15" t="s">
        <v>2665</v>
      </c>
    </row>
    <row r="462" spans="1:19" ht="80" x14ac:dyDescent="0.2">
      <c r="A462" s="13" t="s">
        <v>2666</v>
      </c>
      <c r="B462" s="13" t="s">
        <v>409</v>
      </c>
      <c r="C462" s="13" t="s">
        <v>410</v>
      </c>
      <c r="D462" s="15" t="s">
        <v>2669</v>
      </c>
      <c r="E462" s="13" t="s">
        <v>22</v>
      </c>
      <c r="F462" s="13" t="s">
        <v>2570</v>
      </c>
      <c r="G462" s="13" t="s">
        <v>24</v>
      </c>
      <c r="H462" s="13" t="s">
        <v>25</v>
      </c>
      <c r="I462" s="13" t="s">
        <v>26</v>
      </c>
      <c r="J462" s="15" t="s">
        <v>2667</v>
      </c>
      <c r="K462" s="13" t="s">
        <v>571</v>
      </c>
      <c r="L462" s="13" t="s">
        <v>157</v>
      </c>
      <c r="M462" s="13" t="s">
        <v>184</v>
      </c>
      <c r="N462" s="15" t="s">
        <v>2668</v>
      </c>
      <c r="O462" s="13" t="s">
        <v>33</v>
      </c>
      <c r="P462" s="13" t="b">
        <v>1</v>
      </c>
      <c r="Q462" s="13">
        <v>0</v>
      </c>
      <c r="R462" s="13" t="s">
        <v>34</v>
      </c>
      <c r="S462" s="15" t="s">
        <v>2670</v>
      </c>
    </row>
    <row r="463" spans="1:19" ht="80" x14ac:dyDescent="0.2">
      <c r="A463" s="13" t="s">
        <v>2671</v>
      </c>
      <c r="B463" s="13" t="s">
        <v>416</v>
      </c>
      <c r="C463" s="13" t="s">
        <v>417</v>
      </c>
      <c r="D463" s="15" t="s">
        <v>2675</v>
      </c>
      <c r="E463" s="13" t="s">
        <v>22</v>
      </c>
      <c r="F463" s="13" t="s">
        <v>2570</v>
      </c>
      <c r="G463" s="13" t="s">
        <v>24</v>
      </c>
      <c r="H463" s="13" t="s">
        <v>25</v>
      </c>
      <c r="I463" s="13" t="s">
        <v>41</v>
      </c>
      <c r="J463" s="15" t="s">
        <v>2672</v>
      </c>
      <c r="K463" s="13" t="s">
        <v>2673</v>
      </c>
      <c r="L463" s="13" t="s">
        <v>29</v>
      </c>
      <c r="M463" s="13" t="s">
        <v>90</v>
      </c>
      <c r="N463" s="15" t="s">
        <v>2674</v>
      </c>
      <c r="O463" s="13" t="s">
        <v>33</v>
      </c>
      <c r="P463" s="13" t="b">
        <v>1</v>
      </c>
      <c r="Q463" s="13">
        <v>0</v>
      </c>
      <c r="R463" s="13" t="s">
        <v>34</v>
      </c>
      <c r="S463" s="15" t="s">
        <v>2676</v>
      </c>
    </row>
    <row r="464" spans="1:19" ht="112" x14ac:dyDescent="0.2">
      <c r="A464" s="13" t="s">
        <v>2677</v>
      </c>
      <c r="B464" s="13" t="s">
        <v>423</v>
      </c>
      <c r="C464" s="13" t="s">
        <v>424</v>
      </c>
      <c r="D464" s="15" t="s">
        <v>2680</v>
      </c>
      <c r="E464" s="13" t="s">
        <v>22</v>
      </c>
      <c r="F464" s="13" t="s">
        <v>2570</v>
      </c>
      <c r="G464" s="13" t="s">
        <v>519</v>
      </c>
      <c r="H464" s="13" t="s">
        <v>520</v>
      </c>
      <c r="I464" s="13" t="s">
        <v>41</v>
      </c>
      <c r="J464" s="15" t="s">
        <v>2678</v>
      </c>
      <c r="K464" s="13" t="s">
        <v>627</v>
      </c>
      <c r="L464" s="13" t="s">
        <v>29</v>
      </c>
      <c r="M464" s="13" t="s">
        <v>90</v>
      </c>
      <c r="N464" s="15" t="s">
        <v>2679</v>
      </c>
      <c r="O464" s="13" t="s">
        <v>33</v>
      </c>
      <c r="P464" s="13" t="b">
        <v>1</v>
      </c>
      <c r="Q464" s="13">
        <v>0</v>
      </c>
      <c r="R464" s="13" t="s">
        <v>34</v>
      </c>
      <c r="S464" s="15" t="s">
        <v>2681</v>
      </c>
    </row>
    <row r="465" spans="1:19" ht="80" x14ac:dyDescent="0.2">
      <c r="A465" s="13" t="s">
        <v>2682</v>
      </c>
      <c r="B465" s="13" t="s">
        <v>431</v>
      </c>
      <c r="C465" s="13" t="s">
        <v>432</v>
      </c>
      <c r="D465" s="15" t="s">
        <v>2686</v>
      </c>
      <c r="E465" s="13" t="s">
        <v>22</v>
      </c>
      <c r="F465" s="13" t="s">
        <v>2570</v>
      </c>
      <c r="G465" s="13" t="s">
        <v>24</v>
      </c>
      <c r="H465" s="13" t="s">
        <v>25</v>
      </c>
      <c r="I465" s="13" t="s">
        <v>41</v>
      </c>
      <c r="J465" s="15" t="s">
        <v>2683</v>
      </c>
      <c r="K465" s="13" t="s">
        <v>2684</v>
      </c>
      <c r="L465" s="13" t="s">
        <v>29</v>
      </c>
      <c r="M465" s="13" t="s">
        <v>90</v>
      </c>
      <c r="N465" s="15" t="s">
        <v>2685</v>
      </c>
      <c r="O465" s="13" t="s">
        <v>33</v>
      </c>
      <c r="P465" s="13" t="b">
        <v>1</v>
      </c>
      <c r="Q465" s="13">
        <v>0</v>
      </c>
      <c r="R465" s="13" t="s">
        <v>34</v>
      </c>
      <c r="S465" s="15" t="s">
        <v>2687</v>
      </c>
    </row>
    <row r="466" spans="1:19" ht="80" x14ac:dyDescent="0.2">
      <c r="A466" s="13" t="s">
        <v>2688</v>
      </c>
      <c r="B466" s="13" t="s">
        <v>439</v>
      </c>
      <c r="C466" s="13" t="s">
        <v>440</v>
      </c>
      <c r="D466" s="15" t="s">
        <v>2691</v>
      </c>
      <c r="E466" s="13" t="s">
        <v>22</v>
      </c>
      <c r="F466" s="13" t="s">
        <v>2570</v>
      </c>
      <c r="G466" s="13" t="s">
        <v>24</v>
      </c>
      <c r="H466" s="13" t="s">
        <v>25</v>
      </c>
      <c r="I466" s="13" t="s">
        <v>59</v>
      </c>
      <c r="J466" s="15" t="s">
        <v>2689</v>
      </c>
      <c r="K466" s="13" t="s">
        <v>627</v>
      </c>
      <c r="L466" s="13" t="s">
        <v>29</v>
      </c>
      <c r="M466" s="13" t="s">
        <v>44</v>
      </c>
      <c r="N466" s="15" t="s">
        <v>2690</v>
      </c>
      <c r="O466" s="13" t="s">
        <v>33</v>
      </c>
      <c r="P466" s="13" t="b">
        <v>1</v>
      </c>
      <c r="Q466" s="13">
        <v>0</v>
      </c>
      <c r="R466" s="13" t="s">
        <v>34</v>
      </c>
      <c r="S466" s="15" t="s">
        <v>2692</v>
      </c>
    </row>
    <row r="467" spans="1:19" ht="96" x14ac:dyDescent="0.2">
      <c r="A467" s="13" t="s">
        <v>2693</v>
      </c>
      <c r="B467" s="13" t="s">
        <v>447</v>
      </c>
      <c r="C467" s="13" t="s">
        <v>448</v>
      </c>
      <c r="D467" s="15" t="s">
        <v>2696</v>
      </c>
      <c r="E467" s="13" t="s">
        <v>22</v>
      </c>
      <c r="F467" s="13" t="s">
        <v>2570</v>
      </c>
      <c r="G467" s="13" t="s">
        <v>519</v>
      </c>
      <c r="H467" s="13" t="s">
        <v>520</v>
      </c>
      <c r="I467" s="13" t="s">
        <v>41</v>
      </c>
      <c r="J467" s="15" t="s">
        <v>2694</v>
      </c>
      <c r="K467" s="13" t="s">
        <v>571</v>
      </c>
      <c r="L467" s="13" t="s">
        <v>157</v>
      </c>
      <c r="M467" s="13" t="s">
        <v>184</v>
      </c>
      <c r="N467" s="15" t="s">
        <v>2695</v>
      </c>
      <c r="O467" s="13" t="s">
        <v>33</v>
      </c>
      <c r="P467" s="13" t="b">
        <v>1</v>
      </c>
      <c r="Q467" s="13">
        <v>0</v>
      </c>
      <c r="R467" s="13" t="s">
        <v>34</v>
      </c>
      <c r="S467" s="15" t="s">
        <v>2697</v>
      </c>
    </row>
    <row r="468" spans="1:19" ht="96" x14ac:dyDescent="0.2">
      <c r="A468" s="13" t="s">
        <v>2698</v>
      </c>
      <c r="B468" s="13" t="s">
        <v>454</v>
      </c>
      <c r="C468" s="13" t="s">
        <v>455</v>
      </c>
      <c r="D468" s="15" t="s">
        <v>2701</v>
      </c>
      <c r="E468" s="13" t="s">
        <v>22</v>
      </c>
      <c r="F468" s="13" t="s">
        <v>2570</v>
      </c>
      <c r="G468" s="13" t="s">
        <v>456</v>
      </c>
      <c r="H468" s="13" t="s">
        <v>457</v>
      </c>
      <c r="I468" s="13" t="s">
        <v>41</v>
      </c>
      <c r="J468" s="15" t="s">
        <v>2699</v>
      </c>
      <c r="K468" s="13" t="s">
        <v>176</v>
      </c>
      <c r="L468" s="13" t="s">
        <v>140</v>
      </c>
      <c r="M468" s="13" t="s">
        <v>90</v>
      </c>
      <c r="N468" s="15" t="s">
        <v>2700</v>
      </c>
      <c r="O468" s="13" t="s">
        <v>33</v>
      </c>
      <c r="P468" s="13" t="b">
        <v>1</v>
      </c>
      <c r="Q468" s="13">
        <v>0</v>
      </c>
      <c r="R468" s="13" t="s">
        <v>34</v>
      </c>
      <c r="S468" s="15" t="s">
        <v>2702</v>
      </c>
    </row>
    <row r="469" spans="1:19" ht="80" x14ac:dyDescent="0.2">
      <c r="A469" s="13" t="s">
        <v>2703</v>
      </c>
      <c r="B469" s="13" t="s">
        <v>463</v>
      </c>
      <c r="C469" s="13" t="s">
        <v>464</v>
      </c>
      <c r="D469" s="15" t="s">
        <v>2706</v>
      </c>
      <c r="E469" s="13" t="s">
        <v>22</v>
      </c>
      <c r="F469" s="13" t="s">
        <v>2570</v>
      </c>
      <c r="G469" s="13" t="s">
        <v>24</v>
      </c>
      <c r="H469" s="13" t="s">
        <v>25</v>
      </c>
      <c r="I469" s="13" t="s">
        <v>41</v>
      </c>
      <c r="J469" s="15" t="s">
        <v>2704</v>
      </c>
      <c r="K469" s="13" t="s">
        <v>107</v>
      </c>
      <c r="L469" s="13" t="s">
        <v>29</v>
      </c>
      <c r="M469" s="13" t="s">
        <v>184</v>
      </c>
      <c r="N469" s="15" t="s">
        <v>2705</v>
      </c>
      <c r="O469" s="13" t="s">
        <v>33</v>
      </c>
      <c r="P469" s="13" t="b">
        <v>1</v>
      </c>
      <c r="Q469" s="13">
        <v>0</v>
      </c>
      <c r="R469" s="13" t="s">
        <v>34</v>
      </c>
      <c r="S469" s="15" t="s">
        <v>2707</v>
      </c>
    </row>
    <row r="470" spans="1:19" ht="64" x14ac:dyDescent="0.2">
      <c r="A470" s="13" t="s">
        <v>2708</v>
      </c>
      <c r="B470" s="13" t="s">
        <v>470</v>
      </c>
      <c r="C470" s="13" t="s">
        <v>471</v>
      </c>
      <c r="D470" s="15" t="s">
        <v>2711</v>
      </c>
      <c r="E470" s="13" t="s">
        <v>22</v>
      </c>
      <c r="F470" s="13" t="s">
        <v>2570</v>
      </c>
      <c r="G470" s="13" t="s">
        <v>519</v>
      </c>
      <c r="H470" s="13" t="s">
        <v>520</v>
      </c>
      <c r="I470" s="13" t="s">
        <v>41</v>
      </c>
      <c r="J470" s="15" t="s">
        <v>2709</v>
      </c>
      <c r="K470" s="13" t="s">
        <v>176</v>
      </c>
      <c r="L470" s="13" t="s">
        <v>140</v>
      </c>
      <c r="M470" s="13" t="s">
        <v>90</v>
      </c>
      <c r="N470" s="15" t="s">
        <v>2710</v>
      </c>
      <c r="O470" s="13" t="s">
        <v>33</v>
      </c>
      <c r="P470" s="13" t="b">
        <v>1</v>
      </c>
      <c r="Q470" s="13">
        <v>0</v>
      </c>
      <c r="R470" s="13" t="s">
        <v>34</v>
      </c>
      <c r="S470" s="15" t="s">
        <v>2712</v>
      </c>
    </row>
    <row r="471" spans="1:19" ht="96" x14ac:dyDescent="0.2">
      <c r="A471" s="13" t="s">
        <v>2713</v>
      </c>
      <c r="B471" s="13" t="s">
        <v>478</v>
      </c>
      <c r="C471" s="13" t="s">
        <v>479</v>
      </c>
      <c r="D471" s="15" t="s">
        <v>2716</v>
      </c>
      <c r="E471" s="13" t="s">
        <v>22</v>
      </c>
      <c r="F471" s="13" t="s">
        <v>2570</v>
      </c>
      <c r="G471" s="13" t="s">
        <v>24</v>
      </c>
      <c r="H471" s="13" t="s">
        <v>25</v>
      </c>
      <c r="I471" s="13" t="s">
        <v>41</v>
      </c>
      <c r="J471" s="15" t="s">
        <v>2714</v>
      </c>
      <c r="K471" s="13" t="s">
        <v>627</v>
      </c>
      <c r="L471" s="13" t="s">
        <v>29</v>
      </c>
      <c r="M471" s="13" t="s">
        <v>44</v>
      </c>
      <c r="N471" s="15" t="s">
        <v>2715</v>
      </c>
      <c r="O471" s="13" t="s">
        <v>33</v>
      </c>
      <c r="P471" s="13" t="b">
        <v>1</v>
      </c>
      <c r="Q471" s="13">
        <v>0</v>
      </c>
      <c r="R471" s="13" t="s">
        <v>34</v>
      </c>
      <c r="S471" s="15" t="s">
        <v>2717</v>
      </c>
    </row>
    <row r="472" spans="1:19" ht="96" x14ac:dyDescent="0.2">
      <c r="A472" s="13" t="s">
        <v>2718</v>
      </c>
      <c r="B472" s="13" t="s">
        <v>485</v>
      </c>
      <c r="C472" s="13" t="s">
        <v>486</v>
      </c>
      <c r="D472" s="15" t="s">
        <v>2722</v>
      </c>
      <c r="E472" s="13" t="s">
        <v>22</v>
      </c>
      <c r="F472" s="13" t="s">
        <v>2570</v>
      </c>
      <c r="G472" s="13" t="s">
        <v>519</v>
      </c>
      <c r="H472" s="13" t="s">
        <v>520</v>
      </c>
      <c r="I472" s="13" t="s">
        <v>41</v>
      </c>
      <c r="J472" s="15" t="s">
        <v>2719</v>
      </c>
      <c r="K472" s="13" t="s">
        <v>2720</v>
      </c>
      <c r="L472" s="13" t="s">
        <v>29</v>
      </c>
      <c r="M472" s="13" t="s">
        <v>90</v>
      </c>
      <c r="N472" s="15" t="s">
        <v>2721</v>
      </c>
      <c r="O472" s="13" t="s">
        <v>33</v>
      </c>
      <c r="P472" s="13" t="b">
        <v>1</v>
      </c>
      <c r="Q472" s="13">
        <v>0</v>
      </c>
      <c r="R472" s="13" t="s">
        <v>34</v>
      </c>
      <c r="S472" s="15" t="s">
        <v>2723</v>
      </c>
    </row>
    <row r="473" spans="1:19" ht="80" x14ac:dyDescent="0.2">
      <c r="A473" s="13" t="s">
        <v>2724</v>
      </c>
      <c r="B473" s="13" t="s">
        <v>493</v>
      </c>
      <c r="C473" s="13" t="s">
        <v>494</v>
      </c>
      <c r="D473" s="15" t="s">
        <v>2727</v>
      </c>
      <c r="E473" s="13" t="s">
        <v>22</v>
      </c>
      <c r="F473" s="13" t="s">
        <v>2570</v>
      </c>
      <c r="G473" s="13" t="s">
        <v>519</v>
      </c>
      <c r="H473" s="13" t="s">
        <v>520</v>
      </c>
      <c r="I473" s="13" t="s">
        <v>41</v>
      </c>
      <c r="J473" s="15" t="s">
        <v>2725</v>
      </c>
      <c r="K473" s="13" t="s">
        <v>176</v>
      </c>
      <c r="L473" s="13" t="s">
        <v>140</v>
      </c>
      <c r="M473" s="13" t="s">
        <v>71</v>
      </c>
      <c r="N473" s="15" t="s">
        <v>2726</v>
      </c>
      <c r="O473" s="13" t="s">
        <v>33</v>
      </c>
      <c r="P473" s="13" t="b">
        <v>1</v>
      </c>
      <c r="Q473" s="13">
        <v>0</v>
      </c>
      <c r="R473" s="13" t="s">
        <v>34</v>
      </c>
      <c r="S473" s="15" t="s">
        <v>2728</v>
      </c>
    </row>
    <row r="474" spans="1:19" ht="80" x14ac:dyDescent="0.2">
      <c r="A474" s="13" t="s">
        <v>2729</v>
      </c>
      <c r="B474" s="13" t="s">
        <v>501</v>
      </c>
      <c r="C474" s="13" t="s">
        <v>502</v>
      </c>
      <c r="D474" s="15" t="s">
        <v>2732</v>
      </c>
      <c r="E474" s="13" t="s">
        <v>22</v>
      </c>
      <c r="F474" s="13" t="s">
        <v>2570</v>
      </c>
      <c r="G474" s="13" t="s">
        <v>519</v>
      </c>
      <c r="H474" s="13" t="s">
        <v>520</v>
      </c>
      <c r="I474" s="13" t="s">
        <v>41</v>
      </c>
      <c r="J474" s="15" t="s">
        <v>2730</v>
      </c>
      <c r="K474" s="13" t="s">
        <v>911</v>
      </c>
      <c r="L474" s="13" t="s">
        <v>140</v>
      </c>
      <c r="M474" s="13" t="s">
        <v>71</v>
      </c>
      <c r="N474" s="15" t="s">
        <v>2731</v>
      </c>
      <c r="O474" s="13" t="s">
        <v>33</v>
      </c>
      <c r="P474" s="13" t="b">
        <v>1</v>
      </c>
      <c r="Q474" s="13">
        <v>0</v>
      </c>
      <c r="R474" s="13" t="s">
        <v>34</v>
      </c>
      <c r="S474" s="15" t="s">
        <v>2733</v>
      </c>
    </row>
    <row r="475" spans="1:19" ht="64" x14ac:dyDescent="0.2">
      <c r="A475" s="13" t="s">
        <v>2734</v>
      </c>
      <c r="B475" s="13" t="s">
        <v>509</v>
      </c>
      <c r="C475" s="13" t="s">
        <v>510</v>
      </c>
      <c r="D475" s="15" t="s">
        <v>2738</v>
      </c>
      <c r="E475" s="13" t="s">
        <v>22</v>
      </c>
      <c r="F475" s="13" t="s">
        <v>2570</v>
      </c>
      <c r="G475" s="13" t="s">
        <v>24</v>
      </c>
      <c r="H475" s="13" t="s">
        <v>25</v>
      </c>
      <c r="I475" s="13" t="s">
        <v>41</v>
      </c>
      <c r="J475" s="15" t="s">
        <v>2735</v>
      </c>
      <c r="K475" s="13" t="s">
        <v>2736</v>
      </c>
      <c r="L475" s="13" t="s">
        <v>29</v>
      </c>
      <c r="M475" s="13" t="s">
        <v>30</v>
      </c>
      <c r="N475" s="15" t="s">
        <v>2737</v>
      </c>
      <c r="O475" s="13" t="s">
        <v>101</v>
      </c>
      <c r="P475" s="13" t="b">
        <v>1</v>
      </c>
      <c r="Q475" s="13">
        <v>0</v>
      </c>
      <c r="R475" s="13" t="s">
        <v>34</v>
      </c>
      <c r="S475" s="15" t="s">
        <v>2739</v>
      </c>
    </row>
    <row r="476" spans="1:19" ht="80" x14ac:dyDescent="0.2">
      <c r="A476" s="13" t="s">
        <v>2740</v>
      </c>
      <c r="B476" s="13" t="s">
        <v>517</v>
      </c>
      <c r="C476" s="13" t="s">
        <v>518</v>
      </c>
      <c r="D476" s="15" t="s">
        <v>2744</v>
      </c>
      <c r="E476" s="13" t="s">
        <v>22</v>
      </c>
      <c r="F476" s="13" t="s">
        <v>2570</v>
      </c>
      <c r="G476" s="13" t="s">
        <v>519</v>
      </c>
      <c r="H476" s="13" t="s">
        <v>520</v>
      </c>
      <c r="I476" s="13" t="s">
        <v>41</v>
      </c>
      <c r="J476" s="15" t="s">
        <v>2741</v>
      </c>
      <c r="K476" s="13" t="s">
        <v>2742</v>
      </c>
      <c r="L476" s="13" t="s">
        <v>29</v>
      </c>
      <c r="M476" s="13" t="s">
        <v>71</v>
      </c>
      <c r="N476" s="15" t="s">
        <v>2743</v>
      </c>
      <c r="O476" s="13" t="s">
        <v>33</v>
      </c>
      <c r="P476" s="13" t="b">
        <v>1</v>
      </c>
      <c r="Q476" s="13">
        <v>0</v>
      </c>
      <c r="R476" s="13" t="s">
        <v>34</v>
      </c>
      <c r="S476" s="15" t="s">
        <v>2745</v>
      </c>
    </row>
    <row r="477" spans="1:19" ht="96" x14ac:dyDescent="0.2">
      <c r="A477" s="13" t="s">
        <v>2746</v>
      </c>
      <c r="B477" s="13" t="s">
        <v>527</v>
      </c>
      <c r="C477" s="13" t="s">
        <v>528</v>
      </c>
      <c r="D477" s="15" t="s">
        <v>2749</v>
      </c>
      <c r="E477" s="13" t="s">
        <v>22</v>
      </c>
      <c r="F477" s="13" t="s">
        <v>2570</v>
      </c>
      <c r="G477" s="13" t="s">
        <v>519</v>
      </c>
      <c r="H477" s="13" t="s">
        <v>520</v>
      </c>
      <c r="I477" s="13" t="s">
        <v>41</v>
      </c>
      <c r="J477" s="15" t="s">
        <v>2747</v>
      </c>
      <c r="K477" s="13" t="s">
        <v>571</v>
      </c>
      <c r="L477" s="13" t="s">
        <v>157</v>
      </c>
      <c r="M477" s="13" t="s">
        <v>90</v>
      </c>
      <c r="N477" s="15" t="s">
        <v>2748</v>
      </c>
      <c r="O477" s="13" t="s">
        <v>33</v>
      </c>
      <c r="P477" s="13" t="b">
        <v>1</v>
      </c>
      <c r="Q477" s="13">
        <v>0</v>
      </c>
      <c r="R477" s="13" t="s">
        <v>34</v>
      </c>
      <c r="S477" s="15" t="s">
        <v>2750</v>
      </c>
    </row>
    <row r="478" spans="1:19" ht="80" x14ac:dyDescent="0.2">
      <c r="A478" s="13" t="s">
        <v>2751</v>
      </c>
      <c r="B478" s="13" t="s">
        <v>535</v>
      </c>
      <c r="C478" s="13" t="s">
        <v>536</v>
      </c>
      <c r="D478" s="15" t="s">
        <v>2754</v>
      </c>
      <c r="E478" s="13" t="s">
        <v>22</v>
      </c>
      <c r="F478" s="13" t="s">
        <v>2570</v>
      </c>
      <c r="G478" s="13" t="s">
        <v>24</v>
      </c>
      <c r="H478" s="13" t="s">
        <v>25</v>
      </c>
      <c r="I478" s="13" t="s">
        <v>41</v>
      </c>
      <c r="J478" s="15" t="s">
        <v>2752</v>
      </c>
      <c r="K478" s="13" t="s">
        <v>2055</v>
      </c>
      <c r="L478" s="13" t="s">
        <v>140</v>
      </c>
      <c r="M478" s="13" t="s">
        <v>90</v>
      </c>
      <c r="N478" s="15" t="s">
        <v>2753</v>
      </c>
      <c r="O478" s="13" t="s">
        <v>33</v>
      </c>
      <c r="P478" s="13" t="b">
        <v>1</v>
      </c>
      <c r="Q478" s="13">
        <v>0</v>
      </c>
      <c r="R478" s="13" t="s">
        <v>34</v>
      </c>
      <c r="S478" s="15" t="s">
        <v>2755</v>
      </c>
    </row>
    <row r="479" spans="1:19" ht="80" x14ac:dyDescent="0.2">
      <c r="A479" s="13" t="s">
        <v>2756</v>
      </c>
      <c r="B479" s="13" t="s">
        <v>542</v>
      </c>
      <c r="C479" s="13" t="s">
        <v>543</v>
      </c>
      <c r="D479" s="15" t="s">
        <v>2759</v>
      </c>
      <c r="E479" s="13" t="s">
        <v>22</v>
      </c>
      <c r="F479" s="13" t="s">
        <v>2570</v>
      </c>
      <c r="G479" s="13" t="s">
        <v>24</v>
      </c>
      <c r="H479" s="13" t="s">
        <v>25</v>
      </c>
      <c r="I479" s="13" t="s">
        <v>41</v>
      </c>
      <c r="J479" s="15" t="s">
        <v>2757</v>
      </c>
      <c r="K479" s="13" t="s">
        <v>571</v>
      </c>
      <c r="L479" s="13" t="s">
        <v>157</v>
      </c>
      <c r="M479" s="13" t="s">
        <v>184</v>
      </c>
      <c r="N479" s="15" t="s">
        <v>2758</v>
      </c>
      <c r="O479" s="13" t="s">
        <v>101</v>
      </c>
      <c r="P479" s="13" t="b">
        <v>1</v>
      </c>
      <c r="Q479" s="13">
        <v>0</v>
      </c>
      <c r="R479" s="13" t="s">
        <v>34</v>
      </c>
      <c r="S479" s="15" t="s">
        <v>2760</v>
      </c>
    </row>
    <row r="480" spans="1:19" ht="80" x14ac:dyDescent="0.2">
      <c r="A480" s="13" t="s">
        <v>2761</v>
      </c>
      <c r="B480" s="13" t="s">
        <v>550</v>
      </c>
      <c r="C480" s="13" t="s">
        <v>551</v>
      </c>
      <c r="D480" s="15" t="s">
        <v>2764</v>
      </c>
      <c r="E480" s="13" t="s">
        <v>22</v>
      </c>
      <c r="F480" s="13" t="s">
        <v>2570</v>
      </c>
      <c r="G480" s="13" t="s">
        <v>24</v>
      </c>
      <c r="H480" s="13" t="s">
        <v>25</v>
      </c>
      <c r="I480" s="13" t="s">
        <v>374</v>
      </c>
      <c r="J480" s="15" t="s">
        <v>2762</v>
      </c>
      <c r="K480" s="13" t="s">
        <v>107</v>
      </c>
      <c r="L480" s="13" t="s">
        <v>29</v>
      </c>
      <c r="M480" s="13" t="s">
        <v>90</v>
      </c>
      <c r="N480" s="15" t="s">
        <v>2763</v>
      </c>
      <c r="O480" s="13" t="s">
        <v>33</v>
      </c>
      <c r="P480" s="13" t="b">
        <v>1</v>
      </c>
      <c r="Q480" s="13">
        <v>0</v>
      </c>
      <c r="R480" s="13" t="s">
        <v>34</v>
      </c>
      <c r="S480" s="15" t="s">
        <v>2765</v>
      </c>
    </row>
    <row r="481" spans="1:19" ht="80" x14ac:dyDescent="0.2">
      <c r="A481" s="13" t="s">
        <v>2766</v>
      </c>
      <c r="B481" s="13" t="s">
        <v>557</v>
      </c>
      <c r="C481" s="13" t="s">
        <v>558</v>
      </c>
      <c r="D481" s="15" t="s">
        <v>2769</v>
      </c>
      <c r="E481" s="13" t="s">
        <v>22</v>
      </c>
      <c r="F481" s="13" t="s">
        <v>2570</v>
      </c>
      <c r="G481" s="13" t="s">
        <v>24</v>
      </c>
      <c r="H481" s="13" t="s">
        <v>25</v>
      </c>
      <c r="I481" s="13" t="s">
        <v>26</v>
      </c>
      <c r="J481" s="15" t="s">
        <v>2767</v>
      </c>
      <c r="K481" s="13" t="s">
        <v>28</v>
      </c>
      <c r="L481" s="13" t="s">
        <v>29</v>
      </c>
      <c r="M481" s="13" t="s">
        <v>30</v>
      </c>
      <c r="N481" s="15" t="s">
        <v>2768</v>
      </c>
      <c r="O481" s="13" t="s">
        <v>101</v>
      </c>
      <c r="P481" s="13" t="b">
        <v>1</v>
      </c>
      <c r="Q481" s="13">
        <v>0</v>
      </c>
      <c r="R481" s="13" t="s">
        <v>34</v>
      </c>
      <c r="S481" s="15" t="s">
        <v>2770</v>
      </c>
    </row>
    <row r="482" spans="1:19" ht="96" x14ac:dyDescent="0.2">
      <c r="A482" s="13" t="s">
        <v>2771</v>
      </c>
      <c r="B482" s="13" t="s">
        <v>567</v>
      </c>
      <c r="C482" s="13" t="s">
        <v>568</v>
      </c>
      <c r="D482" s="15" t="s">
        <v>2774</v>
      </c>
      <c r="E482" s="13" t="s">
        <v>22</v>
      </c>
      <c r="F482" s="13" t="s">
        <v>2570</v>
      </c>
      <c r="G482" s="13" t="s">
        <v>24</v>
      </c>
      <c r="H482" s="13" t="s">
        <v>25</v>
      </c>
      <c r="I482" s="13" t="s">
        <v>41</v>
      </c>
      <c r="J482" s="15" t="s">
        <v>2772</v>
      </c>
      <c r="K482" s="13" t="s">
        <v>156</v>
      </c>
      <c r="L482" s="13" t="s">
        <v>157</v>
      </c>
      <c r="M482" s="13" t="s">
        <v>90</v>
      </c>
      <c r="N482" s="15" t="s">
        <v>2773</v>
      </c>
      <c r="O482" s="13" t="s">
        <v>33</v>
      </c>
      <c r="P482" s="13" t="b">
        <v>1</v>
      </c>
      <c r="Q482" s="13">
        <v>0</v>
      </c>
      <c r="R482" s="13" t="s">
        <v>34</v>
      </c>
      <c r="S482" s="15" t="s">
        <v>2775</v>
      </c>
    </row>
    <row r="483" spans="1:19" ht="80" x14ac:dyDescent="0.2">
      <c r="A483" s="13" t="s">
        <v>2776</v>
      </c>
      <c r="B483" s="13" t="s">
        <v>576</v>
      </c>
      <c r="C483" s="13" t="s">
        <v>577</v>
      </c>
      <c r="D483" s="15" t="s">
        <v>2781</v>
      </c>
      <c r="E483" s="13" t="s">
        <v>559</v>
      </c>
      <c r="F483" s="13" t="s">
        <v>2777</v>
      </c>
      <c r="G483" s="13" t="s">
        <v>1998</v>
      </c>
      <c r="H483" s="13" t="s">
        <v>1999</v>
      </c>
      <c r="I483" s="13" t="s">
        <v>41</v>
      </c>
      <c r="J483" s="15" t="s">
        <v>2778</v>
      </c>
      <c r="K483" s="13" t="s">
        <v>2779</v>
      </c>
      <c r="L483" s="13" t="s">
        <v>140</v>
      </c>
      <c r="M483" s="13" t="s">
        <v>90</v>
      </c>
      <c r="N483" s="15" t="s">
        <v>2780</v>
      </c>
      <c r="O483" s="13" t="s">
        <v>33</v>
      </c>
      <c r="P483" s="13" t="b">
        <v>1</v>
      </c>
      <c r="Q483" s="13">
        <v>0</v>
      </c>
      <c r="R483" s="13" t="s">
        <v>34</v>
      </c>
      <c r="S483" s="15" t="s">
        <v>2782</v>
      </c>
    </row>
    <row r="484" spans="1:19" ht="80" x14ac:dyDescent="0.2">
      <c r="A484" s="13" t="s">
        <v>2783</v>
      </c>
      <c r="B484" s="13" t="s">
        <v>583</v>
      </c>
      <c r="C484" s="13" t="s">
        <v>584</v>
      </c>
      <c r="D484" s="15" t="s">
        <v>2786</v>
      </c>
      <c r="E484" s="13" t="s">
        <v>559</v>
      </c>
      <c r="F484" s="13" t="s">
        <v>2777</v>
      </c>
      <c r="G484" s="13" t="s">
        <v>24</v>
      </c>
      <c r="H484" s="13" t="s">
        <v>25</v>
      </c>
      <c r="I484" s="13" t="s">
        <v>41</v>
      </c>
      <c r="J484" s="15" t="s">
        <v>2784</v>
      </c>
      <c r="K484" s="13" t="s">
        <v>176</v>
      </c>
      <c r="L484" s="13" t="s">
        <v>140</v>
      </c>
      <c r="M484" s="13" t="s">
        <v>342</v>
      </c>
      <c r="N484" s="15" t="s">
        <v>2785</v>
      </c>
      <c r="O484" s="13" t="s">
        <v>33</v>
      </c>
      <c r="P484" s="13" t="b">
        <v>1</v>
      </c>
      <c r="Q484" s="13">
        <v>0</v>
      </c>
      <c r="R484" s="13" t="s">
        <v>34</v>
      </c>
      <c r="S484" s="15" t="s">
        <v>2787</v>
      </c>
    </row>
    <row r="485" spans="1:19" ht="96" x14ac:dyDescent="0.2">
      <c r="A485" s="13" t="s">
        <v>2788</v>
      </c>
      <c r="B485" s="13" t="s">
        <v>20</v>
      </c>
      <c r="C485" s="13" t="s">
        <v>21</v>
      </c>
      <c r="D485" s="15" t="s">
        <v>2792</v>
      </c>
      <c r="E485" s="13" t="s">
        <v>559</v>
      </c>
      <c r="F485" s="13" t="s">
        <v>2777</v>
      </c>
      <c r="G485" s="13" t="s">
        <v>24</v>
      </c>
      <c r="H485" s="13" t="s">
        <v>25</v>
      </c>
      <c r="I485" s="13" t="s">
        <v>41</v>
      </c>
      <c r="J485" s="15" t="s">
        <v>2789</v>
      </c>
      <c r="K485" s="13" t="s">
        <v>2790</v>
      </c>
      <c r="L485" s="13" t="s">
        <v>140</v>
      </c>
      <c r="M485" s="13" t="s">
        <v>90</v>
      </c>
      <c r="N485" s="15" t="s">
        <v>2791</v>
      </c>
      <c r="O485" s="13" t="s">
        <v>33</v>
      </c>
      <c r="P485" s="13" t="b">
        <v>1</v>
      </c>
      <c r="Q485" s="13">
        <v>0</v>
      </c>
      <c r="R485" s="13" t="s">
        <v>34</v>
      </c>
      <c r="S485" s="15" t="s">
        <v>2793</v>
      </c>
    </row>
    <row r="486" spans="1:19" ht="96" x14ac:dyDescent="0.2">
      <c r="A486" s="13" t="s">
        <v>2794</v>
      </c>
      <c r="B486" s="13" t="s">
        <v>37</v>
      </c>
      <c r="C486" s="13" t="s">
        <v>38</v>
      </c>
      <c r="D486" s="15" t="s">
        <v>2799</v>
      </c>
      <c r="E486" s="13" t="s">
        <v>559</v>
      </c>
      <c r="F486" s="13" t="s">
        <v>2777</v>
      </c>
      <c r="G486" s="13" t="s">
        <v>2795</v>
      </c>
      <c r="H486" s="13" t="s">
        <v>2796</v>
      </c>
      <c r="I486" s="13" t="s">
        <v>41</v>
      </c>
      <c r="J486" s="15" t="s">
        <v>2797</v>
      </c>
      <c r="K486" s="13" t="s">
        <v>167</v>
      </c>
      <c r="L486" s="13" t="s">
        <v>140</v>
      </c>
      <c r="M486" s="13" t="s">
        <v>90</v>
      </c>
      <c r="N486" s="15" t="s">
        <v>2798</v>
      </c>
      <c r="O486" s="13" t="s">
        <v>33</v>
      </c>
      <c r="P486" s="13" t="b">
        <v>1</v>
      </c>
      <c r="Q486" s="13">
        <v>0</v>
      </c>
      <c r="R486" s="13" t="s">
        <v>34</v>
      </c>
      <c r="S486" s="15" t="s">
        <v>2800</v>
      </c>
    </row>
    <row r="487" spans="1:19" ht="96" x14ac:dyDescent="0.2">
      <c r="A487" s="13" t="s">
        <v>2801</v>
      </c>
      <c r="B487" s="13" t="s">
        <v>49</v>
      </c>
      <c r="C487" s="13" t="s">
        <v>50</v>
      </c>
      <c r="D487" s="15" t="s">
        <v>2804</v>
      </c>
      <c r="E487" s="13" t="s">
        <v>559</v>
      </c>
      <c r="F487" s="13" t="s">
        <v>2777</v>
      </c>
      <c r="G487" s="13" t="s">
        <v>601</v>
      </c>
      <c r="H487" s="13" t="s">
        <v>602</v>
      </c>
      <c r="I487" s="13" t="s">
        <v>41</v>
      </c>
      <c r="J487" s="15" t="s">
        <v>2802</v>
      </c>
      <c r="K487" s="13" t="s">
        <v>176</v>
      </c>
      <c r="L487" s="13" t="s">
        <v>140</v>
      </c>
      <c r="M487" s="13" t="s">
        <v>90</v>
      </c>
      <c r="N487" s="15" t="s">
        <v>2803</v>
      </c>
      <c r="O487" s="13" t="s">
        <v>33</v>
      </c>
      <c r="P487" s="13" t="b">
        <v>1</v>
      </c>
      <c r="Q487" s="13">
        <v>0</v>
      </c>
      <c r="R487" s="13" t="s">
        <v>34</v>
      </c>
      <c r="S487" s="15" t="s">
        <v>2805</v>
      </c>
    </row>
    <row r="488" spans="1:19" ht="80" x14ac:dyDescent="0.2">
      <c r="A488" s="13" t="s">
        <v>2806</v>
      </c>
      <c r="B488" s="13" t="s">
        <v>57</v>
      </c>
      <c r="C488" s="13" t="s">
        <v>58</v>
      </c>
      <c r="D488" s="15" t="s">
        <v>2809</v>
      </c>
      <c r="E488" s="13" t="s">
        <v>559</v>
      </c>
      <c r="F488" s="13" t="s">
        <v>2777</v>
      </c>
      <c r="G488" s="13" t="s">
        <v>601</v>
      </c>
      <c r="H488" s="13" t="s">
        <v>602</v>
      </c>
      <c r="I488" s="13" t="s">
        <v>41</v>
      </c>
      <c r="J488" s="15" t="s">
        <v>2807</v>
      </c>
      <c r="K488" s="13" t="s">
        <v>167</v>
      </c>
      <c r="L488" s="13" t="s">
        <v>140</v>
      </c>
      <c r="M488" s="13" t="s">
        <v>342</v>
      </c>
      <c r="N488" s="15" t="s">
        <v>2808</v>
      </c>
      <c r="O488" s="13" t="s">
        <v>33</v>
      </c>
      <c r="P488" s="13" t="b">
        <v>1</v>
      </c>
      <c r="Q488" s="13">
        <v>0</v>
      </c>
      <c r="R488" s="13" t="s">
        <v>34</v>
      </c>
      <c r="S488" s="15" t="s">
        <v>2810</v>
      </c>
    </row>
    <row r="489" spans="1:19" ht="112" x14ac:dyDescent="0.2">
      <c r="A489" s="13" t="s">
        <v>2811</v>
      </c>
      <c r="B489" s="13" t="s">
        <v>66</v>
      </c>
      <c r="C489" s="13" t="s">
        <v>67</v>
      </c>
      <c r="D489" s="15" t="s">
        <v>2814</v>
      </c>
      <c r="E489" s="13" t="s">
        <v>559</v>
      </c>
      <c r="F489" s="13" t="s">
        <v>2777</v>
      </c>
      <c r="G489" s="13" t="s">
        <v>1998</v>
      </c>
      <c r="H489" s="13" t="s">
        <v>1999</v>
      </c>
      <c r="I489" s="13" t="s">
        <v>41</v>
      </c>
      <c r="J489" s="15" t="s">
        <v>2812</v>
      </c>
      <c r="K489" s="13" t="s">
        <v>139</v>
      </c>
      <c r="L489" s="13" t="s">
        <v>140</v>
      </c>
      <c r="M489" s="13" t="s">
        <v>90</v>
      </c>
      <c r="N489" s="15" t="s">
        <v>2813</v>
      </c>
      <c r="O489" s="13" t="s">
        <v>33</v>
      </c>
      <c r="P489" s="13" t="b">
        <v>1</v>
      </c>
      <c r="Q489" s="13">
        <v>0</v>
      </c>
      <c r="R489" s="13" t="s">
        <v>34</v>
      </c>
      <c r="S489" s="15" t="s">
        <v>2815</v>
      </c>
    </row>
    <row r="490" spans="1:19" ht="80" x14ac:dyDescent="0.2">
      <c r="A490" s="13" t="s">
        <v>2816</v>
      </c>
      <c r="B490" s="13" t="s">
        <v>76</v>
      </c>
      <c r="C490" s="13" t="s">
        <v>77</v>
      </c>
      <c r="D490" s="15" t="s">
        <v>2819</v>
      </c>
      <c r="E490" s="13" t="s">
        <v>559</v>
      </c>
      <c r="F490" s="13" t="s">
        <v>2777</v>
      </c>
      <c r="G490" s="13" t="s">
        <v>2795</v>
      </c>
      <c r="H490" s="13" t="s">
        <v>2796</v>
      </c>
      <c r="I490" s="13" t="s">
        <v>41</v>
      </c>
      <c r="J490" s="15" t="s">
        <v>2817</v>
      </c>
      <c r="K490" s="13" t="s">
        <v>167</v>
      </c>
      <c r="L490" s="13" t="s">
        <v>140</v>
      </c>
      <c r="M490" s="13" t="s">
        <v>71</v>
      </c>
      <c r="N490" s="15" t="s">
        <v>2818</v>
      </c>
      <c r="O490" s="13" t="s">
        <v>33</v>
      </c>
      <c r="P490" s="13" t="b">
        <v>1</v>
      </c>
      <c r="Q490" s="13">
        <v>0</v>
      </c>
      <c r="R490" s="13" t="s">
        <v>34</v>
      </c>
      <c r="S490" s="15" t="s">
        <v>2820</v>
      </c>
    </row>
    <row r="491" spans="1:19" ht="96" x14ac:dyDescent="0.2">
      <c r="A491" s="13" t="s">
        <v>2821</v>
      </c>
      <c r="B491" s="13" t="s">
        <v>84</v>
      </c>
      <c r="C491" s="13" t="s">
        <v>85</v>
      </c>
      <c r="D491" s="15" t="s">
        <v>2824</v>
      </c>
      <c r="E491" s="13" t="s">
        <v>559</v>
      </c>
      <c r="F491" s="13" t="s">
        <v>2777</v>
      </c>
      <c r="G491" s="13" t="s">
        <v>2795</v>
      </c>
      <c r="H491" s="13" t="s">
        <v>2796</v>
      </c>
      <c r="I491" s="13" t="s">
        <v>41</v>
      </c>
      <c r="J491" s="15" t="s">
        <v>2822</v>
      </c>
      <c r="K491" s="13" t="s">
        <v>2055</v>
      </c>
      <c r="L491" s="13" t="s">
        <v>140</v>
      </c>
      <c r="M491" s="13" t="s">
        <v>342</v>
      </c>
      <c r="N491" s="15" t="s">
        <v>2823</v>
      </c>
      <c r="O491" s="13" t="s">
        <v>33</v>
      </c>
      <c r="P491" s="13" t="b">
        <v>1</v>
      </c>
      <c r="Q491" s="13">
        <v>0</v>
      </c>
      <c r="R491" s="13" t="s">
        <v>34</v>
      </c>
      <c r="S491" s="15" t="s">
        <v>2825</v>
      </c>
    </row>
    <row r="492" spans="1:19" ht="80" x14ac:dyDescent="0.2">
      <c r="A492" s="13" t="s">
        <v>2826</v>
      </c>
      <c r="B492" s="13" t="s">
        <v>95</v>
      </c>
      <c r="C492" s="13" t="s">
        <v>96</v>
      </c>
      <c r="D492" s="15" t="s">
        <v>2829</v>
      </c>
      <c r="E492" s="13" t="s">
        <v>559</v>
      </c>
      <c r="F492" s="13" t="s">
        <v>2777</v>
      </c>
      <c r="G492" s="13" t="s">
        <v>24</v>
      </c>
      <c r="H492" s="13" t="s">
        <v>25</v>
      </c>
      <c r="I492" s="13" t="s">
        <v>41</v>
      </c>
      <c r="J492" s="15" t="s">
        <v>2827</v>
      </c>
      <c r="K492" s="13" t="s">
        <v>167</v>
      </c>
      <c r="L492" s="13" t="s">
        <v>140</v>
      </c>
      <c r="M492" s="13" t="s">
        <v>90</v>
      </c>
      <c r="N492" s="15" t="s">
        <v>2828</v>
      </c>
      <c r="O492" s="13" t="s">
        <v>33</v>
      </c>
      <c r="P492" s="13" t="b">
        <v>1</v>
      </c>
      <c r="Q492" s="13">
        <v>0</v>
      </c>
      <c r="R492" s="13" t="s">
        <v>34</v>
      </c>
      <c r="S492" s="15" t="s">
        <v>2830</v>
      </c>
    </row>
    <row r="493" spans="1:19" ht="80" x14ac:dyDescent="0.2">
      <c r="A493" s="13" t="s">
        <v>2831</v>
      </c>
      <c r="B493" s="13" t="s">
        <v>104</v>
      </c>
      <c r="C493" s="13" t="s">
        <v>105</v>
      </c>
      <c r="D493" s="15" t="s">
        <v>2834</v>
      </c>
      <c r="E493" s="13" t="s">
        <v>559</v>
      </c>
      <c r="F493" s="13" t="s">
        <v>2777</v>
      </c>
      <c r="G493" s="13" t="s">
        <v>2795</v>
      </c>
      <c r="H493" s="13" t="s">
        <v>2796</v>
      </c>
      <c r="I493" s="13" t="s">
        <v>41</v>
      </c>
      <c r="J493" s="15" t="s">
        <v>2832</v>
      </c>
      <c r="K493" s="13" t="s">
        <v>167</v>
      </c>
      <c r="L493" s="13" t="s">
        <v>140</v>
      </c>
      <c r="M493" s="13" t="s">
        <v>184</v>
      </c>
      <c r="N493" s="15" t="s">
        <v>2833</v>
      </c>
      <c r="O493" s="13" t="s">
        <v>33</v>
      </c>
      <c r="P493" s="13" t="b">
        <v>1</v>
      </c>
      <c r="Q493" s="13">
        <v>0</v>
      </c>
      <c r="R493" s="13" t="s">
        <v>34</v>
      </c>
      <c r="S493" s="15" t="s">
        <v>2835</v>
      </c>
    </row>
    <row r="494" spans="1:19" ht="80" x14ac:dyDescent="0.2">
      <c r="A494" s="13" t="s">
        <v>2836</v>
      </c>
      <c r="B494" s="13" t="s">
        <v>112</v>
      </c>
      <c r="C494" s="13" t="s">
        <v>113</v>
      </c>
      <c r="D494" s="15" t="s">
        <v>2840</v>
      </c>
      <c r="E494" s="13" t="s">
        <v>559</v>
      </c>
      <c r="F494" s="13" t="s">
        <v>2777</v>
      </c>
      <c r="G494" s="13" t="s">
        <v>24</v>
      </c>
      <c r="H494" s="13" t="s">
        <v>25</v>
      </c>
      <c r="I494" s="13" t="s">
        <v>41</v>
      </c>
      <c r="J494" s="15" t="s">
        <v>2837</v>
      </c>
      <c r="K494" s="13" t="s">
        <v>2838</v>
      </c>
      <c r="L494" s="13" t="s">
        <v>140</v>
      </c>
      <c r="M494" s="13" t="s">
        <v>90</v>
      </c>
      <c r="N494" s="15" t="s">
        <v>2839</v>
      </c>
      <c r="O494" s="13" t="s">
        <v>33</v>
      </c>
      <c r="P494" s="13" t="b">
        <v>1</v>
      </c>
      <c r="Q494" s="13">
        <v>0</v>
      </c>
      <c r="R494" s="13" t="s">
        <v>34</v>
      </c>
      <c r="S494" s="15" t="s">
        <v>2841</v>
      </c>
    </row>
    <row r="495" spans="1:19" ht="80" x14ac:dyDescent="0.2">
      <c r="A495" s="13" t="s">
        <v>2842</v>
      </c>
      <c r="B495" s="13" t="s">
        <v>120</v>
      </c>
      <c r="C495" s="13" t="s">
        <v>121</v>
      </c>
      <c r="D495" s="15" t="s">
        <v>2845</v>
      </c>
      <c r="E495" s="13" t="s">
        <v>559</v>
      </c>
      <c r="F495" s="13" t="s">
        <v>2777</v>
      </c>
      <c r="G495" s="13" t="s">
        <v>1998</v>
      </c>
      <c r="H495" s="13" t="s">
        <v>1999</v>
      </c>
      <c r="I495" s="13" t="s">
        <v>41</v>
      </c>
      <c r="J495" s="15" t="s">
        <v>2843</v>
      </c>
      <c r="K495" s="13" t="s">
        <v>911</v>
      </c>
      <c r="L495" s="13" t="s">
        <v>140</v>
      </c>
      <c r="M495" s="13" t="s">
        <v>71</v>
      </c>
      <c r="N495" s="15" t="s">
        <v>2844</v>
      </c>
      <c r="O495" s="13" t="s">
        <v>33</v>
      </c>
      <c r="P495" s="13" t="b">
        <v>1</v>
      </c>
      <c r="Q495" s="13">
        <v>0</v>
      </c>
      <c r="R495" s="13" t="s">
        <v>34</v>
      </c>
      <c r="S495" s="15" t="s">
        <v>2846</v>
      </c>
    </row>
    <row r="496" spans="1:19" ht="96" x14ac:dyDescent="0.2">
      <c r="A496" s="13" t="s">
        <v>2847</v>
      </c>
      <c r="B496" s="13" t="s">
        <v>128</v>
      </c>
      <c r="C496" s="13" t="s">
        <v>129</v>
      </c>
      <c r="D496" s="15" t="s">
        <v>2851</v>
      </c>
      <c r="E496" s="13" t="s">
        <v>22</v>
      </c>
      <c r="F496" s="13" t="s">
        <v>2848</v>
      </c>
      <c r="G496" s="13" t="s">
        <v>24</v>
      </c>
      <c r="H496" s="13" t="s">
        <v>25</v>
      </c>
      <c r="I496" s="13" t="s">
        <v>374</v>
      </c>
      <c r="J496" s="15" t="s">
        <v>2849</v>
      </c>
      <c r="K496" s="13" t="s">
        <v>167</v>
      </c>
      <c r="L496" s="13" t="s">
        <v>140</v>
      </c>
      <c r="M496" s="13" t="s">
        <v>90</v>
      </c>
      <c r="N496" s="15" t="s">
        <v>2850</v>
      </c>
      <c r="O496" s="13" t="s">
        <v>33</v>
      </c>
      <c r="P496" s="13" t="b">
        <v>1</v>
      </c>
      <c r="Q496" s="13">
        <v>0</v>
      </c>
      <c r="R496" s="13" t="s">
        <v>34</v>
      </c>
      <c r="S496" s="15" t="s">
        <v>2852</v>
      </c>
    </row>
    <row r="497" spans="1:19" ht="96" x14ac:dyDescent="0.2">
      <c r="A497" s="13" t="s">
        <v>2853</v>
      </c>
      <c r="B497" s="13" t="s">
        <v>136</v>
      </c>
      <c r="C497" s="13" t="s">
        <v>137</v>
      </c>
      <c r="D497" s="15" t="s">
        <v>2856</v>
      </c>
      <c r="E497" s="13" t="s">
        <v>22</v>
      </c>
      <c r="F497" s="13" t="s">
        <v>2848</v>
      </c>
      <c r="G497" s="13" t="s">
        <v>2795</v>
      </c>
      <c r="H497" s="13" t="s">
        <v>2796</v>
      </c>
      <c r="I497" s="13" t="s">
        <v>41</v>
      </c>
      <c r="J497" s="15" t="s">
        <v>2854</v>
      </c>
      <c r="K497" s="13" t="s">
        <v>167</v>
      </c>
      <c r="L497" s="13" t="s">
        <v>140</v>
      </c>
      <c r="M497" s="13" t="s">
        <v>342</v>
      </c>
      <c r="N497" s="15" t="s">
        <v>2855</v>
      </c>
      <c r="O497" s="13" t="s">
        <v>33</v>
      </c>
      <c r="P497" s="13" t="b">
        <v>1</v>
      </c>
      <c r="Q497" s="13">
        <v>0</v>
      </c>
      <c r="R497" s="13" t="s">
        <v>34</v>
      </c>
      <c r="S497" s="15" t="s">
        <v>2857</v>
      </c>
    </row>
    <row r="498" spans="1:19" ht="96" x14ac:dyDescent="0.2">
      <c r="A498" s="13" t="s">
        <v>2858</v>
      </c>
      <c r="B498" s="13" t="s">
        <v>145</v>
      </c>
      <c r="C498" s="13" t="s">
        <v>146</v>
      </c>
      <c r="D498" s="15" t="s">
        <v>2861</v>
      </c>
      <c r="E498" s="13" t="s">
        <v>22</v>
      </c>
      <c r="F498" s="13" t="s">
        <v>2848</v>
      </c>
      <c r="G498" s="13" t="s">
        <v>24</v>
      </c>
      <c r="H498" s="13" t="s">
        <v>25</v>
      </c>
      <c r="I498" s="13" t="s">
        <v>41</v>
      </c>
      <c r="J498" s="15" t="s">
        <v>2859</v>
      </c>
      <c r="K498" s="13" t="s">
        <v>167</v>
      </c>
      <c r="L498" s="13" t="s">
        <v>140</v>
      </c>
      <c r="M498" s="13" t="s">
        <v>90</v>
      </c>
      <c r="N498" s="15" t="s">
        <v>2860</v>
      </c>
      <c r="O498" s="13" t="s">
        <v>33</v>
      </c>
      <c r="P498" s="13" t="b">
        <v>1</v>
      </c>
      <c r="Q498" s="13">
        <v>0</v>
      </c>
      <c r="R498" s="13" t="s">
        <v>34</v>
      </c>
      <c r="S498" s="15" t="s">
        <v>2862</v>
      </c>
    </row>
    <row r="499" spans="1:19" ht="96" x14ac:dyDescent="0.2">
      <c r="A499" s="13" t="s">
        <v>2863</v>
      </c>
      <c r="B499" s="13" t="s">
        <v>153</v>
      </c>
      <c r="C499" s="13" t="s">
        <v>154</v>
      </c>
      <c r="D499" s="15" t="s">
        <v>2866</v>
      </c>
      <c r="E499" s="13" t="s">
        <v>22</v>
      </c>
      <c r="F499" s="13" t="s">
        <v>2848</v>
      </c>
      <c r="G499" s="13" t="s">
        <v>24</v>
      </c>
      <c r="H499" s="13" t="s">
        <v>25</v>
      </c>
      <c r="I499" s="13" t="s">
        <v>41</v>
      </c>
      <c r="J499" s="15" t="s">
        <v>2864</v>
      </c>
      <c r="K499" s="13" t="s">
        <v>2838</v>
      </c>
      <c r="L499" s="13" t="s">
        <v>140</v>
      </c>
      <c r="M499" s="13" t="s">
        <v>90</v>
      </c>
      <c r="N499" s="15" t="s">
        <v>2865</v>
      </c>
      <c r="O499" s="13" t="s">
        <v>33</v>
      </c>
      <c r="P499" s="13" t="b">
        <v>1</v>
      </c>
      <c r="Q499" s="13">
        <v>0</v>
      </c>
      <c r="R499" s="13" t="s">
        <v>34</v>
      </c>
      <c r="S499" s="15" t="s">
        <v>2867</v>
      </c>
    </row>
    <row r="500" spans="1:19" ht="80" x14ac:dyDescent="0.2">
      <c r="A500" s="13" t="s">
        <v>2868</v>
      </c>
      <c r="B500" s="13" t="s">
        <v>162</v>
      </c>
      <c r="C500" s="13" t="s">
        <v>163</v>
      </c>
      <c r="D500" s="15" t="s">
        <v>2871</v>
      </c>
      <c r="E500" s="13" t="s">
        <v>22</v>
      </c>
      <c r="F500" s="13" t="s">
        <v>2848</v>
      </c>
      <c r="G500" s="13" t="s">
        <v>2795</v>
      </c>
      <c r="H500" s="13" t="s">
        <v>2796</v>
      </c>
      <c r="I500" s="13" t="s">
        <v>41</v>
      </c>
      <c r="J500" s="15" t="s">
        <v>2869</v>
      </c>
      <c r="K500" s="13" t="s">
        <v>167</v>
      </c>
      <c r="L500" s="13" t="s">
        <v>140</v>
      </c>
      <c r="M500" s="13" t="s">
        <v>90</v>
      </c>
      <c r="N500" s="15" t="s">
        <v>2870</v>
      </c>
      <c r="O500" s="13" t="s">
        <v>33</v>
      </c>
      <c r="P500" s="13" t="b">
        <v>1</v>
      </c>
      <c r="Q500" s="13">
        <v>0</v>
      </c>
      <c r="R500" s="13" t="s">
        <v>34</v>
      </c>
      <c r="S500" s="15" t="s">
        <v>2872</v>
      </c>
    </row>
    <row r="501" spans="1:19" ht="96" x14ac:dyDescent="0.2">
      <c r="A501" s="13" t="s">
        <v>2873</v>
      </c>
      <c r="B501" s="13" t="s">
        <v>172</v>
      </c>
      <c r="C501" s="13" t="s">
        <v>173</v>
      </c>
      <c r="D501" s="15" t="s">
        <v>2877</v>
      </c>
      <c r="E501" s="13" t="s">
        <v>22</v>
      </c>
      <c r="F501" s="13" t="s">
        <v>2848</v>
      </c>
      <c r="G501" s="13" t="s">
        <v>24</v>
      </c>
      <c r="H501" s="13" t="s">
        <v>25</v>
      </c>
      <c r="I501" s="13" t="s">
        <v>41</v>
      </c>
      <c r="J501" s="15" t="s">
        <v>2874</v>
      </c>
      <c r="K501" s="13" t="s">
        <v>2875</v>
      </c>
      <c r="L501" s="13" t="s">
        <v>140</v>
      </c>
      <c r="M501" s="13" t="s">
        <v>90</v>
      </c>
      <c r="N501" s="15" t="s">
        <v>2876</v>
      </c>
      <c r="O501" s="13" t="s">
        <v>33</v>
      </c>
      <c r="P501" s="13" t="b">
        <v>1</v>
      </c>
      <c r="Q501" s="13">
        <v>0</v>
      </c>
      <c r="R501" s="13" t="s">
        <v>34</v>
      </c>
      <c r="S501" s="15" t="s">
        <v>2878</v>
      </c>
    </row>
    <row r="502" spans="1:19" ht="80" x14ac:dyDescent="0.2">
      <c r="A502" s="13" t="s">
        <v>2879</v>
      </c>
      <c r="B502" s="13" t="s">
        <v>181</v>
      </c>
      <c r="C502" s="13" t="s">
        <v>182</v>
      </c>
      <c r="D502" s="15" t="s">
        <v>2883</v>
      </c>
      <c r="E502" s="13" t="s">
        <v>22</v>
      </c>
      <c r="F502" s="13" t="s">
        <v>2848</v>
      </c>
      <c r="G502" s="13" t="s">
        <v>24</v>
      </c>
      <c r="H502" s="13" t="s">
        <v>25</v>
      </c>
      <c r="I502" s="13" t="s">
        <v>374</v>
      </c>
      <c r="J502" s="15" t="s">
        <v>2880</v>
      </c>
      <c r="K502" s="13" t="s">
        <v>2881</v>
      </c>
      <c r="L502" s="13" t="s">
        <v>1596</v>
      </c>
      <c r="M502" s="13" t="s">
        <v>90</v>
      </c>
      <c r="N502" s="15" t="s">
        <v>2882</v>
      </c>
      <c r="O502" s="13" t="s">
        <v>33</v>
      </c>
      <c r="P502" s="13" t="b">
        <v>1</v>
      </c>
      <c r="Q502" s="13">
        <v>0</v>
      </c>
      <c r="R502" s="13" t="s">
        <v>34</v>
      </c>
      <c r="S502" s="15" t="s">
        <v>2884</v>
      </c>
    </row>
    <row r="503" spans="1:19" ht="96" x14ac:dyDescent="0.2">
      <c r="A503" s="13" t="s">
        <v>2885</v>
      </c>
      <c r="B503" s="13" t="s">
        <v>189</v>
      </c>
      <c r="C503" s="13" t="s">
        <v>190</v>
      </c>
      <c r="D503" s="15" t="s">
        <v>2889</v>
      </c>
      <c r="E503" s="13" t="s">
        <v>22</v>
      </c>
      <c r="F503" s="13" t="s">
        <v>2848</v>
      </c>
      <c r="G503" s="13" t="s">
        <v>24</v>
      </c>
      <c r="H503" s="13" t="s">
        <v>25</v>
      </c>
      <c r="I503" s="13" t="s">
        <v>41</v>
      </c>
      <c r="J503" s="15" t="s">
        <v>2886</v>
      </c>
      <c r="K503" s="13" t="s">
        <v>2887</v>
      </c>
      <c r="L503" s="13" t="s">
        <v>140</v>
      </c>
      <c r="M503" s="13" t="s">
        <v>90</v>
      </c>
      <c r="N503" s="15" t="s">
        <v>2888</v>
      </c>
      <c r="O503" s="13" t="s">
        <v>33</v>
      </c>
      <c r="P503" s="13" t="b">
        <v>1</v>
      </c>
      <c r="Q503" s="13">
        <v>0</v>
      </c>
      <c r="R503" s="13" t="s">
        <v>34</v>
      </c>
      <c r="S503" s="15" t="s">
        <v>2890</v>
      </c>
    </row>
    <row r="504" spans="1:19" ht="112" x14ac:dyDescent="0.2">
      <c r="A504" s="13" t="s">
        <v>2891</v>
      </c>
      <c r="B504" s="13" t="s">
        <v>196</v>
      </c>
      <c r="C504" s="13" t="s">
        <v>197</v>
      </c>
      <c r="D504" s="15" t="s">
        <v>2894</v>
      </c>
      <c r="E504" s="13" t="s">
        <v>22</v>
      </c>
      <c r="F504" s="13" t="s">
        <v>2848</v>
      </c>
      <c r="G504" s="13" t="s">
        <v>24</v>
      </c>
      <c r="H504" s="13" t="s">
        <v>25</v>
      </c>
      <c r="I504" s="13" t="s">
        <v>41</v>
      </c>
      <c r="J504" s="15" t="s">
        <v>2892</v>
      </c>
      <c r="K504" s="13" t="s">
        <v>167</v>
      </c>
      <c r="L504" s="13" t="s">
        <v>140</v>
      </c>
      <c r="M504" s="13" t="s">
        <v>71</v>
      </c>
      <c r="N504" s="15" t="s">
        <v>2893</v>
      </c>
      <c r="O504" s="13" t="s">
        <v>33</v>
      </c>
      <c r="P504" s="13" t="b">
        <v>1</v>
      </c>
      <c r="Q504" s="13">
        <v>0</v>
      </c>
      <c r="R504" s="13" t="s">
        <v>34</v>
      </c>
      <c r="S504" s="15" t="s">
        <v>2895</v>
      </c>
    </row>
    <row r="505" spans="1:19" ht="80" x14ac:dyDescent="0.2">
      <c r="A505" s="13" t="s">
        <v>2896</v>
      </c>
      <c r="B505" s="13" t="s">
        <v>204</v>
      </c>
      <c r="C505" s="13" t="s">
        <v>205</v>
      </c>
      <c r="D505" s="15" t="s">
        <v>2899</v>
      </c>
      <c r="E505" s="13" t="s">
        <v>22</v>
      </c>
      <c r="F505" s="13" t="s">
        <v>2848</v>
      </c>
      <c r="G505" s="13" t="s">
        <v>24</v>
      </c>
      <c r="H505" s="13" t="s">
        <v>25</v>
      </c>
      <c r="I505" s="13" t="s">
        <v>68</v>
      </c>
      <c r="J505" s="15" t="s">
        <v>2897</v>
      </c>
      <c r="K505" s="13" t="s">
        <v>167</v>
      </c>
      <c r="L505" s="13" t="s">
        <v>140</v>
      </c>
      <c r="M505" s="13" t="s">
        <v>342</v>
      </c>
      <c r="N505" s="15" t="s">
        <v>2898</v>
      </c>
      <c r="O505" s="13" t="s">
        <v>33</v>
      </c>
      <c r="P505" s="13" t="b">
        <v>1</v>
      </c>
      <c r="Q505" s="13">
        <v>0</v>
      </c>
      <c r="R505" s="13" t="s">
        <v>34</v>
      </c>
      <c r="S505" s="15" t="s">
        <v>2900</v>
      </c>
    </row>
    <row r="506" spans="1:19" ht="112" x14ac:dyDescent="0.2">
      <c r="A506" s="13" t="s">
        <v>2901</v>
      </c>
      <c r="B506" s="13" t="s">
        <v>211</v>
      </c>
      <c r="C506" s="13" t="s">
        <v>212</v>
      </c>
      <c r="D506" s="15" t="s">
        <v>2904</v>
      </c>
      <c r="E506" s="13" t="s">
        <v>22</v>
      </c>
      <c r="F506" s="13" t="s">
        <v>2848</v>
      </c>
      <c r="G506" s="13" t="s">
        <v>24</v>
      </c>
      <c r="H506" s="13" t="s">
        <v>25</v>
      </c>
      <c r="I506" s="13" t="s">
        <v>68</v>
      </c>
      <c r="J506" s="15" t="s">
        <v>2902</v>
      </c>
      <c r="K506" s="13" t="s">
        <v>167</v>
      </c>
      <c r="L506" s="13" t="s">
        <v>140</v>
      </c>
      <c r="M506" s="13" t="s">
        <v>90</v>
      </c>
      <c r="N506" s="15" t="s">
        <v>2903</v>
      </c>
      <c r="O506" s="13" t="s">
        <v>33</v>
      </c>
      <c r="P506" s="13" t="b">
        <v>1</v>
      </c>
      <c r="Q506" s="13">
        <v>0</v>
      </c>
      <c r="R506" s="13" t="s">
        <v>34</v>
      </c>
      <c r="S506" s="15" t="s">
        <v>2905</v>
      </c>
    </row>
    <row r="507" spans="1:19" ht="96" x14ac:dyDescent="0.2">
      <c r="A507" s="13" t="s">
        <v>2906</v>
      </c>
      <c r="B507" s="13" t="s">
        <v>220</v>
      </c>
      <c r="C507" s="13" t="s">
        <v>221</v>
      </c>
      <c r="D507" s="15" t="s">
        <v>2909</v>
      </c>
      <c r="E507" s="13" t="s">
        <v>22</v>
      </c>
      <c r="F507" s="13" t="s">
        <v>2848</v>
      </c>
      <c r="G507" s="13" t="s">
        <v>24</v>
      </c>
      <c r="H507" s="13" t="s">
        <v>25</v>
      </c>
      <c r="I507" s="13" t="s">
        <v>130</v>
      </c>
      <c r="J507" s="15" t="s">
        <v>2907</v>
      </c>
      <c r="K507" s="13" t="s">
        <v>156</v>
      </c>
      <c r="L507" s="13" t="s">
        <v>157</v>
      </c>
      <c r="M507" s="13" t="s">
        <v>90</v>
      </c>
      <c r="N507" s="15" t="s">
        <v>2908</v>
      </c>
      <c r="O507" s="13" t="s">
        <v>1545</v>
      </c>
      <c r="P507" s="13" t="b">
        <v>1</v>
      </c>
      <c r="Q507" s="13">
        <v>0</v>
      </c>
      <c r="R507" s="13" t="s">
        <v>34</v>
      </c>
      <c r="S507" s="15" t="s">
        <v>2910</v>
      </c>
    </row>
    <row r="508" spans="1:19" ht="96" x14ac:dyDescent="0.2">
      <c r="A508" s="13" t="s">
        <v>2911</v>
      </c>
      <c r="B508" s="13" t="s">
        <v>228</v>
      </c>
      <c r="C508" s="13" t="s">
        <v>229</v>
      </c>
      <c r="D508" s="15" t="s">
        <v>2914</v>
      </c>
      <c r="E508" s="13" t="s">
        <v>22</v>
      </c>
      <c r="F508" s="13" t="s">
        <v>2848</v>
      </c>
      <c r="G508" s="13" t="s">
        <v>24</v>
      </c>
      <c r="H508" s="13" t="s">
        <v>25</v>
      </c>
      <c r="I508" s="13" t="s">
        <v>41</v>
      </c>
      <c r="J508" s="15" t="s">
        <v>2912</v>
      </c>
      <c r="K508" s="13" t="s">
        <v>167</v>
      </c>
      <c r="L508" s="13" t="s">
        <v>140</v>
      </c>
      <c r="M508" s="13" t="s">
        <v>90</v>
      </c>
      <c r="N508" s="15" t="s">
        <v>2913</v>
      </c>
      <c r="O508" s="13" t="s">
        <v>33</v>
      </c>
      <c r="P508" s="13" t="b">
        <v>1</v>
      </c>
      <c r="Q508" s="13">
        <v>0</v>
      </c>
      <c r="R508" s="13" t="s">
        <v>34</v>
      </c>
      <c r="S508" s="15" t="s">
        <v>2915</v>
      </c>
    </row>
    <row r="509" spans="1:19" ht="64" x14ac:dyDescent="0.2">
      <c r="A509" s="13" t="s">
        <v>2916</v>
      </c>
      <c r="B509" s="13" t="s">
        <v>236</v>
      </c>
      <c r="C509" s="13" t="s">
        <v>237</v>
      </c>
      <c r="D509" s="15" t="s">
        <v>2920</v>
      </c>
      <c r="E509" s="13" t="s">
        <v>22</v>
      </c>
      <c r="F509" s="13" t="s">
        <v>2917</v>
      </c>
      <c r="G509" s="13" t="s">
        <v>24</v>
      </c>
      <c r="H509" s="13" t="s">
        <v>25</v>
      </c>
      <c r="I509" s="13" t="s">
        <v>41</v>
      </c>
      <c r="J509" s="15" t="s">
        <v>2918</v>
      </c>
      <c r="K509" s="13" t="s">
        <v>156</v>
      </c>
      <c r="L509" s="13" t="s">
        <v>157</v>
      </c>
      <c r="M509" s="13" t="s">
        <v>342</v>
      </c>
      <c r="N509" s="15" t="s">
        <v>2919</v>
      </c>
      <c r="O509" s="13" t="s">
        <v>33</v>
      </c>
      <c r="P509" s="13" t="b">
        <v>1</v>
      </c>
      <c r="Q509" s="13">
        <v>0</v>
      </c>
      <c r="R509" s="13" t="s">
        <v>34</v>
      </c>
      <c r="S509" s="15" t="s">
        <v>2921</v>
      </c>
    </row>
    <row r="510" spans="1:19" ht="80" x14ac:dyDescent="0.2">
      <c r="A510" s="13" t="s">
        <v>2922</v>
      </c>
      <c r="B510" s="13" t="s">
        <v>245</v>
      </c>
      <c r="C510" s="13" t="s">
        <v>246</v>
      </c>
      <c r="D510" s="15" t="s">
        <v>2926</v>
      </c>
      <c r="E510" s="13" t="s">
        <v>22</v>
      </c>
      <c r="F510" s="13" t="s">
        <v>2917</v>
      </c>
      <c r="G510" s="13" t="s">
        <v>39</v>
      </c>
      <c r="H510" s="13" t="s">
        <v>40</v>
      </c>
      <c r="I510" s="13" t="s">
        <v>238</v>
      </c>
      <c r="J510" s="15" t="s">
        <v>2923</v>
      </c>
      <c r="K510" s="13" t="s">
        <v>2924</v>
      </c>
      <c r="L510" s="13" t="s">
        <v>157</v>
      </c>
      <c r="M510" s="13" t="s">
        <v>71</v>
      </c>
      <c r="N510" s="15" t="s">
        <v>2925</v>
      </c>
      <c r="O510" s="13" t="s">
        <v>33</v>
      </c>
      <c r="P510" s="13" t="b">
        <v>1</v>
      </c>
      <c r="Q510" s="13">
        <v>0</v>
      </c>
      <c r="R510" s="13" t="s">
        <v>34</v>
      </c>
      <c r="S510" s="15" t="s">
        <v>2927</v>
      </c>
    </row>
    <row r="511" spans="1:19" ht="80" x14ac:dyDescent="0.2">
      <c r="A511" s="13" t="s">
        <v>2928</v>
      </c>
      <c r="B511" s="13" t="s">
        <v>253</v>
      </c>
      <c r="C511" s="13" t="s">
        <v>254</v>
      </c>
      <c r="D511" s="15" t="s">
        <v>2932</v>
      </c>
      <c r="E511" s="13" t="s">
        <v>22</v>
      </c>
      <c r="F511" s="13" t="s">
        <v>2917</v>
      </c>
      <c r="G511" s="13" t="s">
        <v>39</v>
      </c>
      <c r="H511" s="13" t="s">
        <v>40</v>
      </c>
      <c r="I511" s="13" t="s">
        <v>238</v>
      </c>
      <c r="J511" s="15" t="s">
        <v>2929</v>
      </c>
      <c r="K511" s="13" t="s">
        <v>2930</v>
      </c>
      <c r="L511" s="13" t="s">
        <v>29</v>
      </c>
      <c r="M511" s="13" t="s">
        <v>71</v>
      </c>
      <c r="N511" s="15" t="s">
        <v>2931</v>
      </c>
      <c r="O511" s="13" t="s">
        <v>101</v>
      </c>
      <c r="P511" s="13" t="b">
        <v>1</v>
      </c>
      <c r="Q511" s="13">
        <v>0</v>
      </c>
      <c r="R511" s="13" t="s">
        <v>34</v>
      </c>
      <c r="S511" s="15" t="s">
        <v>2933</v>
      </c>
    </row>
    <row r="512" spans="1:19" ht="64" x14ac:dyDescent="0.2">
      <c r="A512" s="13" t="s">
        <v>2934</v>
      </c>
      <c r="B512" s="13" t="s">
        <v>261</v>
      </c>
      <c r="C512" s="13" t="s">
        <v>262</v>
      </c>
      <c r="D512" s="15" t="s">
        <v>2937</v>
      </c>
      <c r="E512" s="13" t="s">
        <v>22</v>
      </c>
      <c r="F512" s="13" t="s">
        <v>2917</v>
      </c>
      <c r="G512" s="13" t="s">
        <v>24</v>
      </c>
      <c r="H512" s="13" t="s">
        <v>25</v>
      </c>
      <c r="I512" s="13" t="s">
        <v>130</v>
      </c>
      <c r="J512" s="15" t="s">
        <v>2935</v>
      </c>
      <c r="K512" s="13" t="s">
        <v>615</v>
      </c>
      <c r="L512" s="13" t="s">
        <v>157</v>
      </c>
      <c r="M512" s="13" t="s">
        <v>342</v>
      </c>
      <c r="N512" s="15" t="s">
        <v>2936</v>
      </c>
      <c r="O512" s="13" t="s">
        <v>33</v>
      </c>
      <c r="P512" s="13" t="b">
        <v>1</v>
      </c>
      <c r="Q512" s="13">
        <v>0</v>
      </c>
      <c r="R512" s="13" t="s">
        <v>34</v>
      </c>
      <c r="S512" s="15" t="s">
        <v>2938</v>
      </c>
    </row>
    <row r="513" spans="1:19" ht="64" x14ac:dyDescent="0.2">
      <c r="A513" s="13" t="s">
        <v>2939</v>
      </c>
      <c r="B513" s="13" t="s">
        <v>269</v>
      </c>
      <c r="C513" s="13" t="s">
        <v>270</v>
      </c>
      <c r="D513" s="15" t="s">
        <v>2942</v>
      </c>
      <c r="E513" s="13" t="s">
        <v>22</v>
      </c>
      <c r="F513" s="13" t="s">
        <v>2917</v>
      </c>
      <c r="G513" s="13" t="s">
        <v>39</v>
      </c>
      <c r="H513" s="13" t="s">
        <v>40</v>
      </c>
      <c r="I513" s="13" t="s">
        <v>374</v>
      </c>
      <c r="J513" s="15" t="s">
        <v>2940</v>
      </c>
      <c r="K513" s="13" t="s">
        <v>571</v>
      </c>
      <c r="L513" s="13" t="s">
        <v>157</v>
      </c>
      <c r="M513" s="13" t="s">
        <v>71</v>
      </c>
      <c r="N513" s="15" t="s">
        <v>2941</v>
      </c>
      <c r="O513" s="13" t="s">
        <v>33</v>
      </c>
      <c r="P513" s="13" t="b">
        <v>1</v>
      </c>
      <c r="Q513" s="13">
        <v>0</v>
      </c>
      <c r="R513" s="13" t="s">
        <v>34</v>
      </c>
      <c r="S513" s="15" t="s">
        <v>2943</v>
      </c>
    </row>
    <row r="514" spans="1:19" ht="80" x14ac:dyDescent="0.2">
      <c r="A514" s="13" t="s">
        <v>2944</v>
      </c>
      <c r="B514" s="13" t="s">
        <v>277</v>
      </c>
      <c r="C514" s="13" t="s">
        <v>278</v>
      </c>
      <c r="D514" s="15" t="s">
        <v>2948</v>
      </c>
      <c r="E514" s="13" t="s">
        <v>22</v>
      </c>
      <c r="F514" s="13" t="s">
        <v>2917</v>
      </c>
      <c r="G514" s="13" t="s">
        <v>24</v>
      </c>
      <c r="H514" s="13" t="s">
        <v>25</v>
      </c>
      <c r="I514" s="13" t="s">
        <v>59</v>
      </c>
      <c r="J514" s="15" t="s">
        <v>2945</v>
      </c>
      <c r="K514" s="13" t="s">
        <v>2946</v>
      </c>
      <c r="L514" s="13" t="s">
        <v>29</v>
      </c>
      <c r="M514" s="13" t="s">
        <v>342</v>
      </c>
      <c r="N514" s="15" t="s">
        <v>2947</v>
      </c>
      <c r="O514" s="13" t="s">
        <v>33</v>
      </c>
      <c r="P514" s="13" t="b">
        <v>1</v>
      </c>
      <c r="Q514" s="13">
        <v>0</v>
      </c>
      <c r="R514" s="13" t="s">
        <v>34</v>
      </c>
      <c r="S514" s="15" t="s">
        <v>2949</v>
      </c>
    </row>
    <row r="515" spans="1:19" ht="80" x14ac:dyDescent="0.2">
      <c r="A515" s="13" t="s">
        <v>2950</v>
      </c>
      <c r="B515" s="13" t="s">
        <v>284</v>
      </c>
      <c r="C515" s="13" t="s">
        <v>285</v>
      </c>
      <c r="D515" s="15" t="s">
        <v>2953</v>
      </c>
      <c r="E515" s="13" t="s">
        <v>22</v>
      </c>
      <c r="F515" s="13" t="s">
        <v>2917</v>
      </c>
      <c r="G515" s="13" t="s">
        <v>2795</v>
      </c>
      <c r="H515" s="13" t="s">
        <v>2796</v>
      </c>
      <c r="I515" s="13" t="s">
        <v>41</v>
      </c>
      <c r="J515" s="15" t="s">
        <v>2951</v>
      </c>
      <c r="K515" s="13" t="s">
        <v>28</v>
      </c>
      <c r="L515" s="13" t="s">
        <v>29</v>
      </c>
      <c r="M515" s="13" t="s">
        <v>184</v>
      </c>
      <c r="N515" s="15" t="s">
        <v>2952</v>
      </c>
      <c r="O515" s="13" t="s">
        <v>101</v>
      </c>
      <c r="P515" s="13" t="b">
        <v>1</v>
      </c>
      <c r="Q515" s="13">
        <v>0</v>
      </c>
      <c r="R515" s="13" t="s">
        <v>34</v>
      </c>
      <c r="S515" s="15" t="s">
        <v>2954</v>
      </c>
    </row>
    <row r="516" spans="1:19" ht="96" x14ac:dyDescent="0.2">
      <c r="A516" s="13" t="s">
        <v>2955</v>
      </c>
      <c r="B516" s="13" t="s">
        <v>291</v>
      </c>
      <c r="C516" s="13" t="s">
        <v>292</v>
      </c>
      <c r="D516" s="15" t="s">
        <v>2959</v>
      </c>
      <c r="E516" s="13" t="s">
        <v>22</v>
      </c>
      <c r="F516" s="13" t="s">
        <v>2917</v>
      </c>
      <c r="G516" s="13" t="s">
        <v>24</v>
      </c>
      <c r="H516" s="13" t="s">
        <v>25</v>
      </c>
      <c r="I516" s="13" t="s">
        <v>41</v>
      </c>
      <c r="J516" s="15" t="s">
        <v>2956</v>
      </c>
      <c r="K516" s="13" t="s">
        <v>2957</v>
      </c>
      <c r="L516" s="13" t="s">
        <v>140</v>
      </c>
      <c r="M516" s="13" t="s">
        <v>90</v>
      </c>
      <c r="N516" s="15" t="s">
        <v>2958</v>
      </c>
      <c r="O516" s="13" t="s">
        <v>33</v>
      </c>
      <c r="P516" s="13" t="b">
        <v>1</v>
      </c>
      <c r="Q516" s="13">
        <v>0</v>
      </c>
      <c r="R516" s="13" t="s">
        <v>34</v>
      </c>
      <c r="S516" s="15" t="s">
        <v>2960</v>
      </c>
    </row>
    <row r="517" spans="1:19" ht="96" x14ac:dyDescent="0.2">
      <c r="A517" s="13" t="s">
        <v>2961</v>
      </c>
      <c r="B517" s="13" t="s">
        <v>299</v>
      </c>
      <c r="C517" s="13" t="s">
        <v>300</v>
      </c>
      <c r="D517" s="15" t="s">
        <v>2964</v>
      </c>
      <c r="E517" s="13" t="s">
        <v>22</v>
      </c>
      <c r="F517" s="13" t="s">
        <v>2917</v>
      </c>
      <c r="G517" s="13" t="s">
        <v>2795</v>
      </c>
      <c r="H517" s="13" t="s">
        <v>2796</v>
      </c>
      <c r="I517" s="13" t="s">
        <v>59</v>
      </c>
      <c r="J517" s="15" t="s">
        <v>2962</v>
      </c>
      <c r="K517" s="13" t="s">
        <v>627</v>
      </c>
      <c r="L517" s="13" t="s">
        <v>29</v>
      </c>
      <c r="M517" s="13" t="s">
        <v>71</v>
      </c>
      <c r="N517" s="15" t="s">
        <v>2963</v>
      </c>
      <c r="O517" s="13" t="s">
        <v>101</v>
      </c>
      <c r="P517" s="13" t="b">
        <v>1</v>
      </c>
      <c r="Q517" s="13">
        <v>0</v>
      </c>
      <c r="R517" s="13" t="s">
        <v>34</v>
      </c>
      <c r="S517" s="15" t="s">
        <v>2965</v>
      </c>
    </row>
    <row r="518" spans="1:19" ht="96" x14ac:dyDescent="0.2">
      <c r="A518" s="13" t="s">
        <v>2966</v>
      </c>
      <c r="B518" s="13" t="s">
        <v>307</v>
      </c>
      <c r="C518" s="13" t="s">
        <v>308</v>
      </c>
      <c r="D518" s="15" t="s">
        <v>2969</v>
      </c>
      <c r="E518" s="13" t="s">
        <v>22</v>
      </c>
      <c r="F518" s="13" t="s">
        <v>2917</v>
      </c>
      <c r="G518" s="13" t="s">
        <v>2795</v>
      </c>
      <c r="H518" s="13" t="s">
        <v>2796</v>
      </c>
      <c r="I518" s="13" t="s">
        <v>41</v>
      </c>
      <c r="J518" s="15" t="s">
        <v>2967</v>
      </c>
      <c r="K518" s="13" t="s">
        <v>627</v>
      </c>
      <c r="L518" s="13" t="s">
        <v>29</v>
      </c>
      <c r="M518" s="13" t="s">
        <v>342</v>
      </c>
      <c r="N518" s="15" t="s">
        <v>2968</v>
      </c>
      <c r="O518" s="13" t="s">
        <v>33</v>
      </c>
      <c r="P518" s="13" t="b">
        <v>1</v>
      </c>
      <c r="Q518" s="13">
        <v>0</v>
      </c>
      <c r="R518" s="13" t="s">
        <v>34</v>
      </c>
      <c r="S518" s="15" t="s">
        <v>2970</v>
      </c>
    </row>
    <row r="519" spans="1:19" ht="96" x14ac:dyDescent="0.2">
      <c r="A519" s="13" t="s">
        <v>2971</v>
      </c>
      <c r="B519" s="13" t="s">
        <v>315</v>
      </c>
      <c r="C519" s="13" t="s">
        <v>316</v>
      </c>
      <c r="D519" s="15" t="s">
        <v>2974</v>
      </c>
      <c r="E519" s="13" t="s">
        <v>22</v>
      </c>
      <c r="F519" s="13" t="s">
        <v>2917</v>
      </c>
      <c r="G519" s="13" t="s">
        <v>24</v>
      </c>
      <c r="H519" s="13" t="s">
        <v>25</v>
      </c>
      <c r="I519" s="13" t="s">
        <v>41</v>
      </c>
      <c r="J519" s="15" t="s">
        <v>2972</v>
      </c>
      <c r="K519" s="13" t="s">
        <v>571</v>
      </c>
      <c r="L519" s="13" t="s">
        <v>157</v>
      </c>
      <c r="M519" s="13" t="s">
        <v>184</v>
      </c>
      <c r="N519" s="15" t="s">
        <v>2973</v>
      </c>
      <c r="O519" s="13" t="s">
        <v>33</v>
      </c>
      <c r="P519" s="13" t="b">
        <v>1</v>
      </c>
      <c r="Q519" s="13">
        <v>0</v>
      </c>
      <c r="R519" s="13" t="s">
        <v>34</v>
      </c>
      <c r="S519" s="15" t="s">
        <v>2975</v>
      </c>
    </row>
    <row r="520" spans="1:19" ht="96" x14ac:dyDescent="0.2">
      <c r="A520" s="13" t="s">
        <v>2976</v>
      </c>
      <c r="B520" s="13" t="s">
        <v>323</v>
      </c>
      <c r="C520" s="13" t="s">
        <v>324</v>
      </c>
      <c r="D520" s="15" t="s">
        <v>2979</v>
      </c>
      <c r="E520" s="13" t="s">
        <v>22</v>
      </c>
      <c r="F520" s="13" t="s">
        <v>2917</v>
      </c>
      <c r="G520" s="13" t="s">
        <v>24</v>
      </c>
      <c r="H520" s="13" t="s">
        <v>25</v>
      </c>
      <c r="I520" s="13" t="s">
        <v>41</v>
      </c>
      <c r="J520" s="15" t="s">
        <v>2977</v>
      </c>
      <c r="K520" s="13" t="s">
        <v>28</v>
      </c>
      <c r="L520" s="13" t="s">
        <v>29</v>
      </c>
      <c r="M520" s="13" t="s">
        <v>184</v>
      </c>
      <c r="N520" s="15" t="s">
        <v>2978</v>
      </c>
      <c r="O520" s="13" t="s">
        <v>101</v>
      </c>
      <c r="P520" s="13" t="b">
        <v>1</v>
      </c>
      <c r="Q520" s="13">
        <v>0</v>
      </c>
      <c r="R520" s="13" t="s">
        <v>34</v>
      </c>
      <c r="S520" s="15" t="s">
        <v>2980</v>
      </c>
    </row>
    <row r="521" spans="1:19" ht="80" x14ac:dyDescent="0.2">
      <c r="A521" s="13" t="s">
        <v>2981</v>
      </c>
      <c r="B521" s="13" t="s">
        <v>332</v>
      </c>
      <c r="C521" s="13" t="s">
        <v>333</v>
      </c>
      <c r="D521" s="15" t="s">
        <v>2985</v>
      </c>
      <c r="E521" s="13" t="s">
        <v>22</v>
      </c>
      <c r="F521" s="13" t="s">
        <v>2917</v>
      </c>
      <c r="G521" s="13" t="s">
        <v>325</v>
      </c>
      <c r="H521" s="13" t="s">
        <v>326</v>
      </c>
      <c r="I521" s="13" t="s">
        <v>41</v>
      </c>
      <c r="J521" s="15" t="s">
        <v>2982</v>
      </c>
      <c r="K521" s="13" t="s">
        <v>2983</v>
      </c>
      <c r="L521" s="13" t="s">
        <v>29</v>
      </c>
      <c r="M521" s="13" t="s">
        <v>342</v>
      </c>
      <c r="N521" s="15" t="s">
        <v>2984</v>
      </c>
      <c r="O521" s="13" t="s">
        <v>33</v>
      </c>
      <c r="P521" s="13" t="b">
        <v>1</v>
      </c>
      <c r="Q521" s="13">
        <v>0</v>
      </c>
      <c r="R521" s="13" t="s">
        <v>34</v>
      </c>
      <c r="S521" s="15" t="s">
        <v>2986</v>
      </c>
    </row>
  </sheetData>
  <autoFilter ref="A1:S521" xr:uid="{00000000-0009-0000-0000-000000000000}"/>
  <dataValidations count="1">
    <dataValidation type="list" allowBlank="1" sqref="L2:L521" xr:uid="{00000000-0002-0000-0000-000000000000}">
      <formula1>"Daily,Weekly,Monthly,Quarterly,Semi-Annual,Annual,Other"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5"/>
  <sheetViews>
    <sheetView workbookViewId="0">
      <selection activeCell="O149" sqref="O149"/>
    </sheetView>
  </sheetViews>
  <sheetFormatPr baseColWidth="10" defaultColWidth="8.83203125" defaultRowHeight="15" x14ac:dyDescent="0.2"/>
  <cols>
    <col min="1" max="1" width="38" customWidth="1"/>
    <col min="2" max="3" width="13" customWidth="1"/>
  </cols>
  <sheetData>
    <row r="1" spans="1:6" ht="30" customHeight="1" x14ac:dyDescent="0.2">
      <c r="A1" s="11" t="s">
        <v>2987</v>
      </c>
      <c r="B1" s="12"/>
      <c r="C1" s="12"/>
      <c r="D1" s="12"/>
      <c r="E1" s="12"/>
      <c r="F1" s="12"/>
    </row>
    <row r="2" spans="1:6" x14ac:dyDescent="0.2">
      <c r="A2" s="2" t="s">
        <v>2988</v>
      </c>
    </row>
    <row r="4" spans="1:6" x14ac:dyDescent="0.2">
      <c r="A4" s="3" t="s">
        <v>2989</v>
      </c>
    </row>
    <row r="5" spans="1:6" x14ac:dyDescent="0.2">
      <c r="A5" s="4" t="s">
        <v>2990</v>
      </c>
      <c r="B5" s="4" t="s">
        <v>2991</v>
      </c>
      <c r="C5" s="4" t="s">
        <v>2992</v>
      </c>
    </row>
    <row r="6" spans="1:6" x14ac:dyDescent="0.2">
      <c r="A6" s="5" t="s">
        <v>22</v>
      </c>
      <c r="B6" s="6">
        <v>299</v>
      </c>
      <c r="C6" s="7">
        <v>57.5</v>
      </c>
    </row>
    <row r="7" spans="1:6" x14ac:dyDescent="0.2">
      <c r="A7" s="8" t="s">
        <v>559</v>
      </c>
      <c r="B7" s="9">
        <v>221</v>
      </c>
      <c r="C7" s="10">
        <v>42.5</v>
      </c>
    </row>
    <row r="22" spans="1:3" x14ac:dyDescent="0.2">
      <c r="A22" s="3" t="s">
        <v>2993</v>
      </c>
    </row>
    <row r="23" spans="1:3" x14ac:dyDescent="0.2">
      <c r="A23" s="4" t="s">
        <v>2990</v>
      </c>
      <c r="B23" s="4" t="s">
        <v>2991</v>
      </c>
      <c r="C23" s="4" t="s">
        <v>2992</v>
      </c>
    </row>
    <row r="24" spans="1:3" x14ac:dyDescent="0.2">
      <c r="A24" s="5" t="s">
        <v>23</v>
      </c>
      <c r="B24" s="6">
        <v>65</v>
      </c>
      <c r="C24" s="7">
        <v>12.5</v>
      </c>
    </row>
    <row r="25" spans="1:3" x14ac:dyDescent="0.2">
      <c r="A25" s="8" t="s">
        <v>1601</v>
      </c>
      <c r="B25" s="9">
        <v>65</v>
      </c>
      <c r="C25" s="10">
        <v>12.5</v>
      </c>
    </row>
    <row r="26" spans="1:3" x14ac:dyDescent="0.2">
      <c r="A26" s="5" t="s">
        <v>916</v>
      </c>
      <c r="B26" s="6">
        <v>65</v>
      </c>
      <c r="C26" s="7">
        <v>12.5</v>
      </c>
    </row>
    <row r="27" spans="1:3" x14ac:dyDescent="0.2">
      <c r="A27" s="8" t="s">
        <v>1258</v>
      </c>
      <c r="B27" s="9">
        <v>65</v>
      </c>
      <c r="C27" s="10">
        <v>12.5</v>
      </c>
    </row>
    <row r="28" spans="1:3" x14ac:dyDescent="0.2">
      <c r="A28" s="5" t="s">
        <v>560</v>
      </c>
      <c r="B28" s="6">
        <v>65</v>
      </c>
      <c r="C28" s="7">
        <v>12.5</v>
      </c>
    </row>
    <row r="29" spans="1:3" x14ac:dyDescent="0.2">
      <c r="A29" s="8" t="s">
        <v>2143</v>
      </c>
      <c r="B29" s="9">
        <v>39</v>
      </c>
      <c r="C29" s="10">
        <v>7.5</v>
      </c>
    </row>
    <row r="30" spans="1:3" x14ac:dyDescent="0.2">
      <c r="A30" s="5" t="s">
        <v>1947</v>
      </c>
      <c r="B30" s="6">
        <v>39</v>
      </c>
      <c r="C30" s="7">
        <v>7.5</v>
      </c>
    </row>
    <row r="31" spans="1:3" x14ac:dyDescent="0.2">
      <c r="A31" s="8" t="s">
        <v>2352</v>
      </c>
      <c r="B31" s="9">
        <v>39</v>
      </c>
      <c r="C31" s="10">
        <v>7.5</v>
      </c>
    </row>
    <row r="32" spans="1:3" x14ac:dyDescent="0.2">
      <c r="A32" s="5" t="s">
        <v>2570</v>
      </c>
      <c r="B32" s="6">
        <v>39</v>
      </c>
      <c r="C32" s="7">
        <v>7.5</v>
      </c>
    </row>
    <row r="33" spans="1:3" x14ac:dyDescent="0.2">
      <c r="A33" s="8" t="s">
        <v>2917</v>
      </c>
      <c r="B33" s="9">
        <v>13</v>
      </c>
      <c r="C33" s="10">
        <v>2.5</v>
      </c>
    </row>
    <row r="34" spans="1:3" x14ac:dyDescent="0.2">
      <c r="A34" s="5" t="s">
        <v>2777</v>
      </c>
      <c r="B34" s="6">
        <v>13</v>
      </c>
      <c r="C34" s="7">
        <v>2.5</v>
      </c>
    </row>
    <row r="35" spans="1:3" x14ac:dyDescent="0.2">
      <c r="A35" s="8" t="s">
        <v>2848</v>
      </c>
      <c r="B35" s="9">
        <v>13</v>
      </c>
      <c r="C35" s="10">
        <v>2.5</v>
      </c>
    </row>
    <row r="40" spans="1:3" x14ac:dyDescent="0.2">
      <c r="A40" s="3" t="s">
        <v>2994</v>
      </c>
    </row>
    <row r="41" spans="1:3" x14ac:dyDescent="0.2">
      <c r="A41" s="4" t="s">
        <v>2990</v>
      </c>
      <c r="B41" s="4" t="s">
        <v>2991</v>
      </c>
      <c r="C41" s="4" t="s">
        <v>2992</v>
      </c>
    </row>
    <row r="42" spans="1:3" x14ac:dyDescent="0.2">
      <c r="A42" s="5" t="s">
        <v>25</v>
      </c>
      <c r="B42" s="6">
        <v>357</v>
      </c>
      <c r="C42" s="7">
        <v>68.7</v>
      </c>
    </row>
    <row r="43" spans="1:3" x14ac:dyDescent="0.2">
      <c r="A43" s="8" t="s">
        <v>87</v>
      </c>
      <c r="B43" s="9">
        <v>29</v>
      </c>
      <c r="C43" s="10">
        <v>5.6</v>
      </c>
    </row>
    <row r="44" spans="1:3" x14ac:dyDescent="0.2">
      <c r="A44" s="5" t="s">
        <v>40</v>
      </c>
      <c r="B44" s="6">
        <v>26</v>
      </c>
      <c r="C44" s="7">
        <v>5</v>
      </c>
    </row>
    <row r="45" spans="1:3" x14ac:dyDescent="0.2">
      <c r="A45" s="8" t="s">
        <v>326</v>
      </c>
      <c r="B45" s="9">
        <v>21</v>
      </c>
      <c r="C45" s="10">
        <v>4</v>
      </c>
    </row>
    <row r="46" spans="1:3" x14ac:dyDescent="0.2">
      <c r="A46" s="5" t="s">
        <v>520</v>
      </c>
      <c r="B46" s="6">
        <v>14</v>
      </c>
      <c r="C46" s="7">
        <v>2.7</v>
      </c>
    </row>
    <row r="47" spans="1:3" x14ac:dyDescent="0.2">
      <c r="A47" s="8" t="s">
        <v>602</v>
      </c>
      <c r="B47" s="9">
        <v>11</v>
      </c>
      <c r="C47" s="10">
        <v>2.1</v>
      </c>
    </row>
    <row r="48" spans="1:3" x14ac:dyDescent="0.2">
      <c r="A48" s="5" t="s">
        <v>1783</v>
      </c>
      <c r="B48" s="6">
        <v>10</v>
      </c>
      <c r="C48" s="7">
        <v>1.9</v>
      </c>
    </row>
    <row r="49" spans="1:3" x14ac:dyDescent="0.2">
      <c r="A49" s="8" t="s">
        <v>351</v>
      </c>
      <c r="B49" s="9">
        <v>10</v>
      </c>
      <c r="C49" s="10">
        <v>1.9</v>
      </c>
    </row>
    <row r="50" spans="1:3" x14ac:dyDescent="0.2">
      <c r="A50" s="5" t="s">
        <v>2796</v>
      </c>
      <c r="B50" s="6">
        <v>9</v>
      </c>
      <c r="C50" s="7">
        <v>1.7</v>
      </c>
    </row>
    <row r="51" spans="1:3" x14ac:dyDescent="0.2">
      <c r="A51" s="8" t="s">
        <v>165</v>
      </c>
      <c r="B51" s="9">
        <v>8</v>
      </c>
      <c r="C51" s="10">
        <v>1.5</v>
      </c>
    </row>
    <row r="52" spans="1:3" x14ac:dyDescent="0.2">
      <c r="A52" s="5" t="s">
        <v>1068</v>
      </c>
      <c r="B52" s="6">
        <v>6</v>
      </c>
      <c r="C52" s="7">
        <v>1.2</v>
      </c>
    </row>
    <row r="53" spans="1:3" x14ac:dyDescent="0.2">
      <c r="A53" s="8" t="s">
        <v>1163</v>
      </c>
      <c r="B53" s="9">
        <v>6</v>
      </c>
      <c r="C53" s="10">
        <v>1.2</v>
      </c>
    </row>
    <row r="54" spans="1:3" x14ac:dyDescent="0.2">
      <c r="A54" s="5" t="s">
        <v>457</v>
      </c>
      <c r="B54" s="6">
        <v>5</v>
      </c>
      <c r="C54" s="7">
        <v>1</v>
      </c>
    </row>
    <row r="55" spans="1:3" x14ac:dyDescent="0.2">
      <c r="A55" s="8" t="s">
        <v>1999</v>
      </c>
      <c r="B55" s="9">
        <v>4</v>
      </c>
      <c r="C55" s="10">
        <v>0.8</v>
      </c>
    </row>
    <row r="56" spans="1:3" x14ac:dyDescent="0.2">
      <c r="A56" s="5" t="s">
        <v>1909</v>
      </c>
      <c r="B56" s="6">
        <v>2</v>
      </c>
      <c r="C56" s="7">
        <v>0.4</v>
      </c>
    </row>
    <row r="57" spans="1:3" x14ac:dyDescent="0.2">
      <c r="A57" s="8" t="s">
        <v>1181</v>
      </c>
      <c r="B57" s="9">
        <v>2</v>
      </c>
      <c r="C57" s="10">
        <v>0.4</v>
      </c>
    </row>
    <row r="60" spans="1:3" x14ac:dyDescent="0.2">
      <c r="A60" s="3" t="s">
        <v>2995</v>
      </c>
    </row>
    <row r="61" spans="1:3" x14ac:dyDescent="0.2">
      <c r="A61" s="4" t="s">
        <v>2990</v>
      </c>
      <c r="B61" s="4" t="s">
        <v>2991</v>
      </c>
      <c r="C61" s="4" t="s">
        <v>2992</v>
      </c>
    </row>
    <row r="62" spans="1:3" x14ac:dyDescent="0.2">
      <c r="A62" s="5" t="s">
        <v>29</v>
      </c>
      <c r="B62" s="6">
        <v>251</v>
      </c>
      <c r="C62" s="7">
        <v>48.3</v>
      </c>
    </row>
    <row r="63" spans="1:3" x14ac:dyDescent="0.2">
      <c r="A63" s="8" t="s">
        <v>157</v>
      </c>
      <c r="B63" s="9">
        <v>153</v>
      </c>
      <c r="C63" s="10">
        <v>29.4</v>
      </c>
    </row>
    <row r="64" spans="1:3" x14ac:dyDescent="0.2">
      <c r="A64" s="5" t="s">
        <v>140</v>
      </c>
      <c r="B64" s="6">
        <v>73</v>
      </c>
      <c r="C64" s="7">
        <v>14</v>
      </c>
    </row>
    <row r="65" spans="1:3" x14ac:dyDescent="0.2">
      <c r="A65" s="8" t="s">
        <v>215</v>
      </c>
      <c r="B65" s="9">
        <v>40</v>
      </c>
      <c r="C65" s="10">
        <v>7.7</v>
      </c>
    </row>
    <row r="66" spans="1:3" x14ac:dyDescent="0.2">
      <c r="A66" s="5" t="s">
        <v>1596</v>
      </c>
      <c r="B66" s="6">
        <v>3</v>
      </c>
      <c r="C66" s="7">
        <v>0.6</v>
      </c>
    </row>
    <row r="78" spans="1:3" x14ac:dyDescent="0.2">
      <c r="A78" s="3" t="s">
        <v>2996</v>
      </c>
    </row>
    <row r="79" spans="1:3" x14ac:dyDescent="0.2">
      <c r="A79" s="4" t="s">
        <v>2990</v>
      </c>
      <c r="B79" s="4" t="s">
        <v>2991</v>
      </c>
      <c r="C79" s="4" t="s">
        <v>2992</v>
      </c>
    </row>
    <row r="80" spans="1:3" x14ac:dyDescent="0.2">
      <c r="A80" s="5" t="s">
        <v>33</v>
      </c>
      <c r="B80" s="6">
        <v>451</v>
      </c>
      <c r="C80" s="7">
        <v>86.7</v>
      </c>
    </row>
    <row r="81" spans="1:3" x14ac:dyDescent="0.2">
      <c r="A81" s="8" t="s">
        <v>101</v>
      </c>
      <c r="B81" s="9">
        <v>53</v>
      </c>
      <c r="C81" s="10">
        <v>10.199999999999999</v>
      </c>
    </row>
    <row r="82" spans="1:3" x14ac:dyDescent="0.2">
      <c r="A82" s="5" t="s">
        <v>345</v>
      </c>
      <c r="B82" s="6">
        <v>13</v>
      </c>
      <c r="C82" s="7">
        <v>2.5</v>
      </c>
    </row>
    <row r="83" spans="1:3" x14ac:dyDescent="0.2">
      <c r="A83" s="8" t="s">
        <v>1545</v>
      </c>
      <c r="B83" s="9">
        <v>3</v>
      </c>
      <c r="C83" s="10">
        <v>0.6</v>
      </c>
    </row>
    <row r="96" spans="1:3" x14ac:dyDescent="0.2">
      <c r="A96" s="3" t="s">
        <v>2997</v>
      </c>
    </row>
    <row r="97" spans="1:3" x14ac:dyDescent="0.2">
      <c r="A97" s="4" t="s">
        <v>2990</v>
      </c>
      <c r="B97" s="4" t="s">
        <v>2991</v>
      </c>
      <c r="C97" s="4" t="s">
        <v>2992</v>
      </c>
    </row>
    <row r="98" spans="1:3" x14ac:dyDescent="0.2">
      <c r="A98" s="5" t="s">
        <v>41</v>
      </c>
      <c r="B98" s="6">
        <v>286</v>
      </c>
      <c r="C98" s="7">
        <v>55</v>
      </c>
    </row>
    <row r="99" spans="1:3" x14ac:dyDescent="0.2">
      <c r="A99" s="8" t="s">
        <v>374</v>
      </c>
      <c r="B99" s="9">
        <v>72</v>
      </c>
      <c r="C99" s="10">
        <v>13.8</v>
      </c>
    </row>
    <row r="100" spans="1:3" x14ac:dyDescent="0.2">
      <c r="A100" s="5" t="s">
        <v>26</v>
      </c>
      <c r="B100" s="6">
        <v>39</v>
      </c>
      <c r="C100" s="7">
        <v>7.5</v>
      </c>
    </row>
    <row r="101" spans="1:3" x14ac:dyDescent="0.2">
      <c r="A101" s="8" t="s">
        <v>130</v>
      </c>
      <c r="B101" s="9">
        <v>34</v>
      </c>
      <c r="C101" s="10">
        <v>6.5</v>
      </c>
    </row>
    <row r="102" spans="1:3" x14ac:dyDescent="0.2">
      <c r="A102" s="5" t="s">
        <v>59</v>
      </c>
      <c r="B102" s="6">
        <v>29</v>
      </c>
      <c r="C102" s="7">
        <v>5.6</v>
      </c>
    </row>
    <row r="103" spans="1:3" x14ac:dyDescent="0.2">
      <c r="A103" s="8" t="s">
        <v>68</v>
      </c>
      <c r="B103" s="9">
        <v>28</v>
      </c>
      <c r="C103" s="10">
        <v>5.4</v>
      </c>
    </row>
    <row r="104" spans="1:3" x14ac:dyDescent="0.2">
      <c r="A104" s="5" t="s">
        <v>238</v>
      </c>
      <c r="B104" s="6">
        <v>21</v>
      </c>
      <c r="C104" s="7">
        <v>4</v>
      </c>
    </row>
    <row r="105" spans="1:3" x14ac:dyDescent="0.2">
      <c r="A105" s="8" t="s">
        <v>569</v>
      </c>
      <c r="B105" s="9">
        <v>9</v>
      </c>
      <c r="C105" s="10">
        <v>1.7</v>
      </c>
    </row>
    <row r="106" spans="1:3" x14ac:dyDescent="0.2">
      <c r="A106" s="5" t="s">
        <v>174</v>
      </c>
      <c r="B106" s="6">
        <v>2</v>
      </c>
      <c r="C106" s="7">
        <v>0.4</v>
      </c>
    </row>
    <row r="114" spans="1:3" x14ac:dyDescent="0.2">
      <c r="A114" s="3" t="s">
        <v>2998</v>
      </c>
    </row>
    <row r="115" spans="1:3" x14ac:dyDescent="0.2">
      <c r="A115" s="4" t="s">
        <v>2990</v>
      </c>
      <c r="B115" s="4" t="s">
        <v>2991</v>
      </c>
      <c r="C115" s="4" t="s">
        <v>2992</v>
      </c>
    </row>
    <row r="116" spans="1:3" x14ac:dyDescent="0.2">
      <c r="A116" s="5" t="s">
        <v>90</v>
      </c>
      <c r="B116" s="6">
        <v>163</v>
      </c>
      <c r="C116" s="7">
        <v>31.3</v>
      </c>
    </row>
    <row r="117" spans="1:3" x14ac:dyDescent="0.2">
      <c r="A117" s="8" t="s">
        <v>71</v>
      </c>
      <c r="B117" s="9">
        <v>142</v>
      </c>
      <c r="C117" s="10">
        <v>27.3</v>
      </c>
    </row>
    <row r="118" spans="1:3" x14ac:dyDescent="0.2">
      <c r="A118" s="5" t="s">
        <v>184</v>
      </c>
      <c r="B118" s="6">
        <v>100</v>
      </c>
      <c r="C118" s="7">
        <v>19.2</v>
      </c>
    </row>
    <row r="119" spans="1:3" x14ac:dyDescent="0.2">
      <c r="A119" s="8" t="s">
        <v>30</v>
      </c>
      <c r="B119" s="9">
        <v>51</v>
      </c>
      <c r="C119" s="10">
        <v>9.8000000000000007</v>
      </c>
    </row>
    <row r="120" spans="1:3" x14ac:dyDescent="0.2">
      <c r="A120" s="5" t="s">
        <v>342</v>
      </c>
      <c r="B120" s="6">
        <v>37</v>
      </c>
      <c r="C120" s="7">
        <v>7.1</v>
      </c>
    </row>
    <row r="121" spans="1:3" x14ac:dyDescent="0.2">
      <c r="A121" s="8" t="s">
        <v>44</v>
      </c>
      <c r="B121" s="9">
        <v>25</v>
      </c>
      <c r="C121" s="10">
        <v>4.8</v>
      </c>
    </row>
    <row r="122" spans="1:3" x14ac:dyDescent="0.2">
      <c r="A122" s="5" t="s">
        <v>1803</v>
      </c>
      <c r="B122" s="6">
        <v>2</v>
      </c>
      <c r="C122" s="7">
        <v>0.4</v>
      </c>
    </row>
    <row r="132" spans="1:3" x14ac:dyDescent="0.2">
      <c r="A132" s="3" t="s">
        <v>2999</v>
      </c>
    </row>
    <row r="133" spans="1:3" x14ac:dyDescent="0.2">
      <c r="A133" s="4" t="s">
        <v>2990</v>
      </c>
      <c r="B133" s="4" t="s">
        <v>2991</v>
      </c>
      <c r="C133" s="4" t="s">
        <v>2992</v>
      </c>
    </row>
    <row r="134" spans="1:3" x14ac:dyDescent="0.2">
      <c r="A134" s="5" t="s">
        <v>3000</v>
      </c>
      <c r="B134" s="6">
        <v>515</v>
      </c>
      <c r="C134" s="7">
        <v>99</v>
      </c>
    </row>
    <row r="135" spans="1:3" x14ac:dyDescent="0.2">
      <c r="A135" s="8" t="s">
        <v>3001</v>
      </c>
      <c r="B135" s="9">
        <v>5</v>
      </c>
      <c r="C135" s="10">
        <v>1</v>
      </c>
    </row>
  </sheetData>
  <mergeCells count="1">
    <mergeCell ref="A1:F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section_5_controls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Jorquera</cp:lastModifiedBy>
  <dcterms:created xsi:type="dcterms:W3CDTF">2026-02-27T15:47:37Z</dcterms:created>
  <dcterms:modified xsi:type="dcterms:W3CDTF">2026-02-27T20:09:00Z</dcterms:modified>
</cp:coreProperties>
</file>