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nicolasjorquera/Documents/Agentic Control Dataset - Prod/output/section_6/"/>
    </mc:Choice>
  </mc:AlternateContent>
  <xr:revisionPtr revIDLastSave="0" documentId="13_ncr:1_{47785A56-2A9E-AB46-BF36-F446E2E2540C}" xr6:coauthVersionLast="47" xr6:coauthVersionMax="47" xr10:uidLastSave="{00000000-0000-0000-0000-000000000000}"/>
  <bookViews>
    <workbookView xWindow="0" yWindow="660" windowWidth="34560" windowHeight="21680" xr2:uid="{00000000-000D-0000-FFFF-FFFF00000000}"/>
  </bookViews>
  <sheets>
    <sheet name="section_6_controls" sheetId="1" r:id="rId1"/>
    <sheet name="Dashboard" sheetId="2" r:id="rId2"/>
  </sheets>
  <definedNames>
    <definedName name="_xlnm._FilterDatabase" localSheetId="0" hidden="1">section_6_controls!$A$1:$S$321</definedName>
  </definedNames>
  <calcPr calcId="0"/>
</workbook>
</file>

<file path=xl/sharedStrings.xml><?xml version="1.0" encoding="utf-8"?>
<sst xmlns="http://schemas.openxmlformats.org/spreadsheetml/2006/main" count="5545" uniqueCount="1920">
  <si>
    <t>control_id</t>
  </si>
  <si>
    <t>hierarchy_id</t>
  </si>
  <si>
    <t>leaf_name</t>
  </si>
  <si>
    <t>selected_level_1</t>
  </si>
  <si>
    <t>selected_level_2</t>
  </si>
  <si>
    <t>business_unit_id</t>
  </si>
  <si>
    <t>business_unit_name</t>
  </si>
  <si>
    <t>who</t>
  </si>
  <si>
    <t>what</t>
  </si>
  <si>
    <t>when</t>
  </si>
  <si>
    <t>frequency</t>
  </si>
  <si>
    <t>where</t>
  </si>
  <si>
    <t>why</t>
  </si>
  <si>
    <t>full_description</t>
  </si>
  <si>
    <t>quality_rating</t>
  </si>
  <si>
    <t>validator_passed</t>
  </si>
  <si>
    <t>validator_retries</t>
  </si>
  <si>
    <t>validator_failures</t>
  </si>
  <si>
    <t>evidence</t>
  </si>
  <si>
    <t>CTRL-0600-VNV-001</t>
  </si>
  <si>
    <t>6.0</t>
  </si>
  <si>
    <t>Manage Customer Service</t>
  </si>
  <si>
    <t>Detective</t>
  </si>
  <si>
    <t>Verification and Validation</t>
  </si>
  <si>
    <t>BU-001</t>
  </si>
  <si>
    <t>Retail Banking</t>
  </si>
  <si>
    <t>Customer Service Manager</t>
  </si>
  <si>
    <t>Reviews and validates complaint resolution documentation to ensure completeness, regulatory compliance, and alignment with CFPB expectations including root cause analysis, resolution actions, customer notification, and regulatory disclosures under Regulation E, Regulation Z, and UDAAP</t>
  </si>
  <si>
    <t>Monthly, during the scheduled complaint trend analysis review</t>
  </si>
  <si>
    <t>Monthly</t>
  </si>
  <si>
    <t>Complaint Management and Tracking Platform</t>
  </si>
  <si>
    <t>To detect and prevent regulatory non-compliance, enforcement actions, customer dissatisfaction, and reputational harm caused by inadequate complaint investigation, untimely resolution, or failure to identify and remediate systemic issues</t>
  </si>
  <si>
    <t>Monthly, during scheduled complaint trend analysis reviews, the Customer Service Manager reviews and validates complaint resolution documentation in the Complaint Management and Tracking Platform. This ensures completeness, regulatory compliance, root cause analysis, appropriate resolution actions, timely customer notification, and alignment with CFPB expectations and applicable regulations (Regulation E, Regulation Z, UDAAP), thereby preventing regulatory non-compliance, enforcement actions, and reputational harm.</t>
  </si>
  <si>
    <t>Effective</t>
  </si>
  <si>
    <t>[]</t>
  </si>
  <si>
    <t>Complaint resolution documentation with Customer Service Manager validation sign-off and Complaint Resolution Officer closure approval, retained in the Complaint Management and Tracking Platform</t>
  </si>
  <si>
    <t>CTRL-0601-VNV-002</t>
  </si>
  <si>
    <t>6.1.1</t>
  </si>
  <si>
    <t>Integrate channels</t>
  </si>
  <si>
    <t>Customer Service Team Lead</t>
  </si>
  <si>
    <t>Verifies cross-channel complaint case file completeness and customer interaction record consistency to confirm all customer touchpoints across channels are captured and linked to the complaint case</t>
  </si>
  <si>
    <t>On detection of systemic complaint pattern or root cause theme</t>
  </si>
  <si>
    <t>Other</t>
  </si>
  <si>
    <t>To mitigate the risk of incomplete complaint investigation and regulatory non-compliance due to fragmented customer interaction data across multiple channels</t>
  </si>
  <si>
    <t>When a systemic complaint pattern or root cause theme is detected, the Customer Service Team Lead verifies cross-channel complaint case file completeness and customer interaction record consistency within the Complaint Management and Tracking Platform to ensure all customer touchpoints are captured and linked to the case, mitigating the risk of incomplete investigations and regulatory non-compliance from fragmented customer interaction data across channels.</t>
  </si>
  <si>
    <t>Complaint trend analysis and root cause report with Customer Service Team Lead reviewer sign-off and Customer Service Manager approval, retained in the Complaint Management and Tracking Platform</t>
  </si>
  <si>
    <t>CTRL-0601-VNV-003</t>
  </si>
  <si>
    <t>6.1.2</t>
  </si>
  <si>
    <t>Manage channels</t>
  </si>
  <si>
    <t>Reviews and validates complaint resolution documentation to confirm completeness of customer notification, root cause identification, and adherence to regulatory response timelines</t>
  </si>
  <si>
    <t>At each monthly complaint trend analysis review</t>
  </si>
  <si>
    <t>To mitigate the risk of regulatory enforcement actions, customer dissatisfaction escalation, and reputational harm resulting from incomplete complaint resolution or failure to meet CFPB and OCC complaint management expectations</t>
  </si>
  <si>
    <t>Each month during the complaint trend analysis review, the Customer Service Manager reviews and validates complaint resolution documentation in the Complaint Management and Tracking Platform. This validation confirms completeness of customer notification, root cause identification, and adherence to CFPB and OCC regulatory response timelines, mitigating risks of regulatory enforcement actions, customer dissatisfaction escalation, and reputational harm.</t>
  </si>
  <si>
    <t>Complaint resolution documentation with Customer Service Representative case closure attestation and Customer Service Manager validation sign-off confirming regulatory timeline compliance, retained in the Complaint Management and Tracking Platform</t>
  </si>
  <si>
    <t>CTRL-0601-VNV-004</t>
  </si>
  <si>
    <t>6.1.3</t>
  </si>
  <si>
    <t>Perform data acquisition and storage</t>
  </si>
  <si>
    <t>validates the completeness and accuracy of complaint data ingestion and storage by reviewing a sample of complaint case files to confirm all required data fields (customer ID, complaint category, complaint narrative, date received, and assigned representative) are populated and stored correctly</t>
  </si>
  <si>
    <t>at each monthly complaint trend analysis review</t>
  </si>
  <si>
    <t>to mitigate the risk of incomplete or inaccurate complaint data leading to regulatory reporting deficiencies, ineffective root cause analysis, or failure to identify systemic issues requiring management action</t>
  </si>
  <si>
    <t>At each monthly complaint trend analysis review, the Customer Service Manager validates the completeness and accuracy of complaint data by reviewing a sample of case files in the Complaint Management and Tracking Platform. The Manager confirms all required data fields (customer ID, complaint category, narrative, date received, assigned representative) are correctly populated to mitigate risks of regulatory reporting deficiencies and ineffective root cause analysis.</t>
  </si>
  <si>
    <t>monthly complaint data completeness validation report with Customer Service Manager sign-off documenting the sample selection methodology, data field population results, and exception resolution, retained in the Complaint Management and Tracking Platform</t>
  </si>
  <si>
    <t>CTRL-0602-VNV-005</t>
  </si>
  <si>
    <t>6.2.1</t>
  </si>
  <si>
    <t>Manage customer service infrastructure</t>
  </si>
  <si>
    <t>Reviews and validates that complaint resolution documentation is complete, accurate, and includes required customer notification and sign-off by examining closed complaint case files to verify all resolution steps, root cause documentation, customer notification, and regulatory response timeline compliance per CFPB expectations</t>
  </si>
  <si>
    <t>Monthly, at each complaint trend analysis review</t>
  </si>
  <si>
    <t>To detect incomplete or inaccurate complaint resolution documentation that could result in regulatory findings during CFPB or OCC examinations, customer litigation exposure, and failure to identify systemic issues requiring remediation</t>
  </si>
  <si>
    <t>Monthly, during each complaint trend analysis review, the Customer Service Manager reviews and validates complaint resolution documentation in the Complaint Management and Tracking Platform by examining closed case files to verify completion of resolution steps, root cause documentation, customer notification, and CFPB regulatory timeline compliance, thereby preventing regulatory findings, litigation exposure, and failure to identify systemic issues.</t>
  </si>
  <si>
    <t>Complaint resolution documentation with Customer Service Representative preparer notation and Customer Service Manager validation sign-off showing completion verification, retained in Complaint Management and Tracking Platform</t>
  </si>
  <si>
    <t>CTRL-0602-VNV-006</t>
  </si>
  <si>
    <t>6.2.2</t>
  </si>
  <si>
    <t>Integrate customer information</t>
  </si>
  <si>
    <t>Validates the accuracy and completeness of integrated customer information fields by reviewing customer profile data integration from multiple source systems to confirm that all required fields (name, address, contact information, account relationships, complaint history) are accurately populated and synchronized across platforms without duplication or data integrity errors</t>
  </si>
  <si>
    <t>On receipt of customer complaint or dispute</t>
  </si>
  <si>
    <t>Customer Relationship Management System</t>
  </si>
  <si>
    <t>To prevent service delivery failures, regulatory reporting inaccuracies, and customer dissatisfaction arising from incomplete or inconsistent customer data across systems, and to ensure compliance with CFPB Complaint Management Expectations and consumer protection regulations</t>
  </si>
  <si>
    <t>Upon receiving a customer complaint or dispute, the Customer Service Team Lead validates the accuracy and completeness of integrated customer information fields in the Customer Relationship Management System by reviewing customer profile data from multiple source systems to confirm all required fields are properly populated and synchronized without duplication or data integrity errors, thereby preventing service delivery failures, regulatory reporting inaccuracies, and customer dissatisfaction.</t>
  </si>
  <si>
    <t>Customer information integration validation report with Customer Service Representative preparer certification and Customer Service Team Lead supervisory approval sign-off, retained in the Customer Relationship Management System</t>
  </si>
  <si>
    <t>CTRL-0602-VNV-007</t>
  </si>
  <si>
    <t>6.2.3</t>
  </si>
  <si>
    <t>Analyze customer information</t>
  </si>
  <si>
    <t>Validates the completeness and accuracy of complaint categorization and root cause assignment by reviewing customer complaint case files to confirm complaint type, product line, and root cause fields are accurately populated per regulatory taxonomy requirements and all mandatory CFPB submission data elements are complete prior to case closure</t>
  </si>
  <si>
    <t>To ensure regulatory complaint reporting accuracy to CFPB and OCC, support trending analysis for systemic issue identification, and prevent consumer harm escalation due to incomplete complaint investigation</t>
  </si>
  <si>
    <t>Upon receipt of customer complaints or disputes, the Customer Service Manager reviews case files in the Complaint Management and Tracking Platform to validate that complaint categorization and root cause assignments are complete and accurate. This includes confirming complaint type, product line, and root cause fields align with regulatory taxonomy requirements and all mandatory CFPB data elements are complete before case closure, ensuring regulatory reporting accuracy and systemic issue identification.</t>
  </si>
  <si>
    <t>complaint categorization review worksheet with Customer Service Manager validation sign-off, root cause assignment notation, and CFPB taxonomy code confirmation, retained in Complaint Management and Tracking Platform</t>
  </si>
  <si>
    <t>CTRL-0602-VNV-008</t>
  </si>
  <si>
    <t>6.2.4</t>
  </si>
  <si>
    <t>Assess customers and gain insight</t>
  </si>
  <si>
    <t>Reviews and validates customer satisfaction survey results to confirm accuracy of customer sentiment data, completeness of response capture, and appropriate categorization of feedback themes before incorporation into business intelligence reporting</t>
  </si>
  <si>
    <t>At each quarterly quality assurance calibration cycle</t>
  </si>
  <si>
    <t>Quarterly</t>
  </si>
  <si>
    <t>Quality Assurance and Call Recording Platform</t>
  </si>
  <si>
    <t>To mitigate the risk of inaccurate customer insight data driving flawed business decisions, missed service deterioration patterns, or undetected compliance concerns related to customer treatment</t>
  </si>
  <si>
    <t>At each quarterly quality assurance calibration cycle, the Customer Service Manager reviews and validates customer satisfaction survey results in the Quality Assurance and Call Recording Platform. This confirms the accuracy of customer sentiment data, completeness of response capture, and proper categorization of feedback themes, mitigating the risk of inaccurate insights driving flawed business decisions or missed service deterioration patterns.</t>
  </si>
  <si>
    <t>customer satisfaction survey validation report with Customer Service Manager sign-off and Customer Experience Manager approval sign-off, retained in the Quality Assurance and Call Recording Platform</t>
  </si>
  <si>
    <t>CTRL-0603-VNV-009</t>
  </si>
  <si>
    <t>6.3.1</t>
  </si>
  <si>
    <t>Define customer service requirements across the enterprise</t>
  </si>
  <si>
    <t>Head of Customer Service</t>
  </si>
  <si>
    <t>Reviews and validates customer service requirements documentation to ensure completeness, accuracy, and alignment with regulatory expectations including CFPB complaint management standards and UDAAP requirements</t>
  </si>
  <si>
    <t>Quarterly, at each quality assurance calibration cycle</t>
  </si>
  <si>
    <t>Knowledge Management System</t>
  </si>
  <si>
    <t>To ensure customer service requirements are comprehensive, current, and aligned with regulatory obligations, thereby reducing the risk of inconsistent service delivery, regulatory non-compliance, and customer harm</t>
  </si>
  <si>
    <t>Each quarter, during quality assurance calibration cycles, the Head of Customer Service reviews and validates customer service requirements documentation in the Knowledge Management System. This ensures completeness, accuracy, and alignment with regulatory expectations including CFPB complaint management standards and UDAAP requirements. This reduces the risk of inconsistent service delivery, regulatory non-compliance, and customer harm.</t>
  </si>
  <si>
    <t>Customer service requirements and standards manual with Head of Customer Service approval sign-off and Customer Experience Manager review sign-off, retained in the Knowledge Management System</t>
  </si>
  <si>
    <t>CTRL-0603-VNV-010</t>
  </si>
  <si>
    <t>6.3.2</t>
  </si>
  <si>
    <t>Define customer service experience</t>
  </si>
  <si>
    <t>Reviews and validates monthly complaint trend analysis and root cause data to verify accuracy of customer service experience metrics, completeness of complaint categorization, and appropriateness of resolution patterns against regulatory expectations and internal service standards</t>
  </si>
  <si>
    <t>To mitigate the risk of inaccurate customer service performance reporting, undetected systemic complaint patterns, regulatory non-compliance with CFPB complaint management expectations, and reputational damage from unresolved customer service deficiencies</t>
  </si>
  <si>
    <t>Monthly, the Customer Service Manager reviews and validates complaint trend analysis and root cause data within the Complaint Management and Tracking Platform, verifying accuracy of service metrics, completeness of complaint categorization, and appropriateness of resolution patterns against regulatory expectations. This mitigates risks of inaccurate reporting, undetected systemic patterns, CFPB non-compliance, and reputational damage.</t>
  </si>
  <si>
    <t>complaint trend analysis and root cause report with Customer Service Manager reviewer sign-off and Head of Customer Service approval sign-off, retained in the Complaint Management and Tracking Platform</t>
  </si>
  <si>
    <t>CTRL-0603-VNV-011</t>
  </si>
  <si>
    <t>6.3.3</t>
  </si>
  <si>
    <t>Define and manage customer service channel strategy</t>
  </si>
  <si>
    <t>Reviews and validates customer service channel performance metrics and service level achievement against strategic targets and regulatory expectations</t>
  </si>
  <si>
    <t>Monthly during complaint trend analysis review</t>
  </si>
  <si>
    <t>To ensure customer service channels are operating effectively and meeting strategic service level objectives, preventing regulatory violations, customer harm, and reputational damage from service delivery failures</t>
  </si>
  <si>
    <t>Monthly, during complaint trend analysis reviews, the Customer Service Manager reviews and validates customer service channel performance metrics and service level achievement against strategic targets and regulatory expectations within the Customer Relationship Management System. This ensures channels operate effectively and meet service level objectives, preventing regulatory violations, customer harm, and reputational damage from service delivery failures.</t>
  </si>
  <si>
    <t>complaint trend analysis and root cause report with Customer Service Manager validation sign-off and performance variance commentary, retained in the Customer Relationship Management System</t>
  </si>
  <si>
    <t>CTRL-0603-VNV-012</t>
  </si>
  <si>
    <t>6.3.4</t>
  </si>
  <si>
    <t>Define customer service policies and procedures</t>
  </si>
  <si>
    <t>Reviews and validates customer service policies and procedures documentation for completeness, accuracy, and alignment with regulatory requirements including CFPB expectations, UDAAP standards, and ADA accessibility requirements</t>
  </si>
  <si>
    <t>Quarterly, during each quality assurance calibration cycle</t>
  </si>
  <si>
    <t>To ensure customer service policies and procedures remain complete, current, and compliant with regulatory frameworks, mitigating risk of non-compliance with consumer protection regulations and service quality standards</t>
  </si>
  <si>
    <t>Each quarter, during the quality assurance calibration cycle, the Customer Service Manager reviews and validates customer service policies and procedures documentation in the Knowledge Management System. The review assesses completeness, accuracy, and alignment with regulatory requirements, including CFPB expectations, UDAAP standards, and ADA accessibility requirements, to ensure policies remain current and compliant, mitigating consumer protection non-compliance risk.</t>
  </si>
  <si>
    <t>Customer service policy validation report with Customer Service Manager review sign-off and Head of Customer Service approval sign-off, retained in the Knowledge Management System</t>
  </si>
  <si>
    <t>CTRL-0603-VNV-013</t>
  </si>
  <si>
    <t>6.3.5</t>
  </si>
  <si>
    <t>Establish target service level for each customer segment</t>
  </si>
  <si>
    <t>Customer Experience Manager</t>
  </si>
  <si>
    <t>validates service level targets defined for each customer segment against customer satisfaction survey results and complaint trend data</t>
  </si>
  <si>
    <t>to detect and prevent inadequately calibrated service level targets that could result in customer dissatisfaction, increased complaint volumes, regulatory violations, and non-compliance with CFPB complaint management expectations and fair lending requirements</t>
  </si>
  <si>
    <t>At each monthly complaint trend analysis review, the Customer Experience Manager validates service level targets defined for each customer segment against customer satisfaction survey results and complaint trend data in the Customer Relationship Management System to ensure service level targets are appropriately calibrated to customer segment expectations and regulatory compliance requirements.</t>
  </si>
  <si>
    <t>["WHY_MISSING_RISK"]</t>
  </si>
  <si>
    <t>Service level target definition report with Customer Experience Manager approval sign-off and Head of Customer Service review sign-off, retained in the Customer Relationship Management System</t>
  </si>
  <si>
    <t>CTRL-0603-VNV-014</t>
  </si>
  <si>
    <t>6.3.6</t>
  </si>
  <si>
    <t>Develop an advising strategy</t>
  </si>
  <si>
    <t>Reviews and validates the customer advising strategy documentation for completeness, regulatory alignment, and appropriateness of resolution approach</t>
  </si>
  <si>
    <t>To detect inadequate or non-compliant advising strategies that may result in ineffective complaint resolution, customer dissatisfaction, repeat complaints, regulatory violations, and potential CFPB or OCC enforcement actions</t>
  </si>
  <si>
    <t>At each monthly complaint trend analysis review, the Customer Service Manager reviews and validates customer advising strategy documentation for completeness, regulatory alignment, and appropriateness of resolution approach in the Complaint Management and Tracking Platform. This detects inadequate or non-compliant advising strategies that may result in ineffective complaint resolution, customer dissatisfaction, repeat complaints, regulatory violations, and potential CFPB or OCC enforcement actions.</t>
  </si>
  <si>
    <t>Customer advising strategy review checklist with Customer Service Manager approval signature and validation date, confirming regulatory alignment and resolution approach adequacy, retained in the Complaint Management and Tracking Platform.</t>
  </si>
  <si>
    <t>CTRL-0604-VNV-015</t>
  </si>
  <si>
    <t>6.4.1</t>
  </si>
  <si>
    <t>Manage customer record</t>
  </si>
  <si>
    <t>Verifies completeness and accuracy of customer record updates and complaint resolution documentation to ensure all required fields are populated and resolution actions are properly recorded</t>
  </si>
  <si>
    <t>To ensure customer complaints are properly documented and resolved in compliance with CFPB complaint management expectations and to prevent regulatory violations related to incomplete or inaccurate customer records</t>
  </si>
  <si>
    <t>Upon receiving a customer complaint or dispute, the Customer Service Team Lead verifies the completeness and accuracy of customer record updates and complaint resolution documentation in the Customer Relationship Management System to ensure compliance with CFPB complaint management expectations and prevent regulatory violations stemming from incomplete or inaccurate records.</t>
  </si>
  <si>
    <t>complaint resolution documentation with Customer Service Representative preparer sign-off and Customer Service Team Lead verification sign-off, retained in Customer Relationship Management System</t>
  </si>
  <si>
    <t>CTRL-0604-VNV-016</t>
  </si>
  <si>
    <t>6.4.2.1</t>
  </si>
  <si>
    <t>Analyze customer value status</t>
  </si>
  <si>
    <t>reviews and validates customer value status reports to verify accuracy of customer segmentation, account tier classifications, and lifetime value indicators against established criteria</t>
  </si>
  <si>
    <t>to detect inaccurate or incomplete customer segmentation and value status data that could result in inappropriate service delivery levels, misaligned complaint resolution prioritization, and unfair treatment of customers across value tiers</t>
  </si>
  <si>
    <t>At each monthly complaint trend analysis review, the Customer Service Manager reviews and validates customer value status reports in the Customer Relationship Management System to verify accuracy of customer segmentation, account tier classifications, and lifetime value indicators against established criteria, to detect data inaccuracies that could cause inappropriate service delivery, misaligned complaint prioritization, and unfair treatment across customer value tiers.</t>
  </si>
  <si>
    <t>Customer value status verification report with Customer Service Manager review sign-off and data accuracy attestation, retained in the Customer Relationship Management System.</t>
  </si>
  <si>
    <t>CTRL-0604-VNV-017</t>
  </si>
  <si>
    <t>6.4.2.2</t>
  </si>
  <si>
    <t>Track financial news</t>
  </si>
  <si>
    <t>Reviews and validates financial news items and regulatory updates relevant to customer inquiries and potential complaint drivers to ensure accurate customer communications</t>
  </si>
  <si>
    <t>Prevents customer service representatives from providing inaccurate information to customers due to unawareness of material financial news or regulatory changes, thereby mitigating regulatory complaints, reputational damage, and consumer harm</t>
  </si>
  <si>
    <t>During each monthly complaint trend analysis review, the Customer Service Manager reviews and validates financial news items and regulatory updates relevant to customer inquiries and potential complaint drivers within the Knowledge Management System. This ensures customer service representatives have accurate information, preventing regulatory complaints, reputational damage, and consumer harm.</t>
  </si>
  <si>
    <t>complaint trend analysis and root cause report with financial news impact assessment section, signed by Customer Service Manager and reviewed by Head of Customer Service, retained in the Knowledge Management System</t>
  </si>
  <si>
    <t>CTRL-0604-VNV-018</t>
  </si>
  <si>
    <t>6.4.2.3</t>
  </si>
  <si>
    <t>Provide proactive and reactive advice</t>
  </si>
  <si>
    <t>Reviews and validates customer interaction quality by examining recorded customer service calls and documented advice to verify accuracy, completeness, appropriateness of guidance, adherence to regulatory requirements (UDAAP, Fair Lending), and proper escalation of complex inquiries</t>
  </si>
  <si>
    <t>To prevent and detect inaccurate, incomplete, or inappropriate customer advice that may result in customer harm, regulatory violations under UDAAP or consumer protection regulations, reputational damage, increased complaint volume, or litigation exposure</t>
  </si>
  <si>
    <t>Each quarter during quality assurance calibration cycles, the Customer Service Team Lead reviews recorded calls and documented advice in the Quality Assurance and Call Recording Platform. This validates accuracy, completeness, appropriateness of guidance, adherence to UDAAP and Fair Lending requirements, and proper escalation of complex inquiries to detect and prevent customer harm, regulatory violations, reputational damage, and litigation exposure.</t>
  </si>
  <si>
    <t>quality assurance review scorecard with Customer Service Representative interaction details and Customer Service Team Lead supervisor assessment and sign-off, retained in the Quality Assurance and Call Recording Platform</t>
  </si>
  <si>
    <t>CTRL-0604-VNV-019</t>
  </si>
  <si>
    <t>6.4.3.1</t>
  </si>
  <si>
    <t>Forecast volume of customer service contacts</t>
  </si>
  <si>
    <t>Validates the accuracy and completeness of monthly customer contact volume forecasts by comparing forecasted volumes to actual prior period volumes, analyzing variance drivers, and confirming that forecasting assumptions (e.g., seasonal trends, product launch impacts, marketing campaign timing) are documented and reasonable.</t>
  </si>
  <si>
    <t>Case Management and Ticketing System</t>
  </si>
  <si>
    <t>To mitigate the risk of inadequate staffing and service level failures resulting from inaccurate contact volume forecasts.</t>
  </si>
  <si>
    <t>Monthly, during complaint trend analysis reviews, the Customer Service Manager validates customer contact volume forecast accuracy and completeness in the Case Management and Ticketing System by comparing forecasted to actual prior period volumes, analyzing variance drivers, and confirming forecasting assumptions are documented and reasonable, to mitigate risks of inadequate staffing and service level failures.</t>
  </si>
  <si>
    <t>Monthly contact volume forecast validation report with actual-to-forecast variance analysis, Customer Service Manager approval signature, and documented assumptions review, retained in the Case Management and Ticketing System</t>
  </si>
  <si>
    <t>CTRL-0604-VNV-020</t>
  </si>
  <si>
    <t>6.4.3.2</t>
  </si>
  <si>
    <t>Schedule customer service work force</t>
  </si>
  <si>
    <t>reviews and validates workforce scheduling coverage against anticipated call volume forecasts and service level agreement requirements, identifying and escalating coverage gaps or resource shortfalls</t>
  </si>
  <si>
    <t>at each weekly workforce planning cycle</t>
  </si>
  <si>
    <t>Weekly</t>
  </si>
  <si>
    <t>to prevent service level agreement breaches, excessive complaint aging, customer dissatisfaction, and regulatory complaint escalations resulting from inadequate staffing during peak demand periods</t>
  </si>
  <si>
    <t>Each weekly planning cycle, the Customer Service Manager reviews and validates workforce scheduling coverage in the Customer Relationship Management System against anticipated call volumes and service level agreement requirements, identifying and escalating coverage gaps or resource shortfalls to prevent service breaches, customer dissatisfaction, and regulatory complaint escalations.</t>
  </si>
  <si>
    <t>Workforce scheduling validation report with Customer Service Manager approval sign-off and documented coverage gap analysis, retained in the Customer Relationship Management System.</t>
  </si>
  <si>
    <t>CTRL-0604-VNV-021</t>
  </si>
  <si>
    <t>6.4.3.3</t>
  </si>
  <si>
    <t>Track work force utilization</t>
  </si>
  <si>
    <t>BU-007</t>
  </si>
  <si>
    <t>Operations</t>
  </si>
  <si>
    <t>reviews and validates workforce utilization metrics including call volume per representative, average handle time, schedule adherence, idle time percentage, and service level attainment to identify staffing inefficiencies and capacity constraints</t>
  </si>
  <si>
    <t>monthly during service performance reviews</t>
  </si>
  <si>
    <t>to prevent service level failures, customer dissatisfaction, regulatory complaints from delayed service, and operational inefficiencies resulting from inadequate workforce planning and staffing imbalances</t>
  </si>
  <si>
    <t>Monthly, the Customer Service Manager reviews workforce utilization dashboards in the Customer Relationship Management System, validating metrics such as call volume per representative, average handle time, schedule adherence, idle time percentage, and service level attainment. This identifies staffing inefficiencies and capacity constraints to prevent service failures, customer dissatisfaction, and operational inefficiencies from inadequate workforce planning.</t>
  </si>
  <si>
    <t>Monthly workforce utilization analysis report with call volume metrics, schedule adherence percentages, and capacity analysis, reviewed and signed-off by Customer Service Manager and approved by Customer Experience Manager, retained in the Customer Relationship Management System</t>
  </si>
  <si>
    <t>CTRL-0604-VNV-022</t>
  </si>
  <si>
    <t>6.4.3.4</t>
  </si>
  <si>
    <t>Monitor and evaluate quality of customer interactions with customer service representatives</t>
  </si>
  <si>
    <t>Reviews quality assurance scorecards to validate that Customer Service Representatives adhere to service standards, regulatory requirements, and complaint resolution protocols</t>
  </si>
  <si>
    <t>To mitigate risks of poor customer service quality, non-compliance with consumer protection regulations (UDAAP, CFPB expectations), and inadequate complaint handling that could lead to customer dissatisfaction, regulatory enforcement actions, and reputational harm</t>
  </si>
  <si>
    <t>Monthly, during complaint trend analysis reviews, the Customer Service Manager reviews quality assurance scorecards in the Quality Assurance and Call Recording Platform to validate that Customer Service Representatives adhere to service standards, regulatory requirements, and complaint resolution protocols. This mitigates risks of poor service quality, non-compliance with consumer protection regulations (UDAAP, CFPB expectations), and inadequate complaint handling that could lead to customer dissatisfaction and regulatory enforcement actions.</t>
  </si>
  <si>
    <t>Quality assurance review scorecard with Customer Service Team Lead preparer sign-off and Customer Service Manager reviewer approval sign-off, retained in the Quality Assurance and Call Recording Platform</t>
  </si>
  <si>
    <t>CTRL-0604-VNV-023</t>
  </si>
  <si>
    <t>6.4.4.1</t>
  </si>
  <si>
    <t>Receive customer problems, requests, and inquiries</t>
  </si>
  <si>
    <t>Reviews and validates complaint intake documentation to verify accuracy of categorization, completeness of customer information, and appropriate assignment to resolution queue</t>
  </si>
  <si>
    <t>To mitigate the risk that customer complaints are inaccurately categorized, incompletely documented, or improperly routed, which could result in delayed resolution, regulatory reporting errors, failure to identify systemic issues, and CFPB or OCC examination findings</t>
  </si>
  <si>
    <t>Upon receiving a customer complaint or dispute, the Customer Service Team Lead reviews and validates the complaint intake documentation in the Complaint Management and Tracking Platform. This review verifies the accuracy of categorization, completeness of customer information, and appropriate assignment to the resolution queue, thereby mitigating risks of delayed resolution, regulatory reporting errors, and examination findings.</t>
  </si>
  <si>
    <t>Complaint intake validation checklist with Customer Service Team Lead supervisory sign-off and timestamp, showing complaint categorization accuracy review and routing approval, retained in the Complaint Management and Tracking Platform</t>
  </si>
  <si>
    <t>CTRL-0604-VNV-024</t>
  </si>
  <si>
    <t>6.4.4.2</t>
  </si>
  <si>
    <t>Analyze problems, requests, and inquiries</t>
  </si>
  <si>
    <t>Complaint Resolution Officer</t>
  </si>
  <si>
    <t>Reviews and validates customer complaint resolution documentation to ensure completeness of root cause analysis, corrective action details, customer notification content, and regulatory filing requirements prior to case closure</t>
  </si>
  <si>
    <t>On receipt of each customer complaint or dispute, prior to case closure</t>
  </si>
  <si>
    <t>To mitigate the risk of incomplete or inadequate complaint resolution leading to regulatory violations, repeat customer harm, and failure to identify systemic control weaknesses</t>
  </si>
  <si>
    <t>For each customer complaint or dispute, the Complaint Resolution Officer reviews and validates complaint resolution documentation in the Complaint Management and Tracking Platform prior to case closure, ensuring completeness of root cause analysis, corrective action details, customer notification content, and regulatory filing requirements to mitigate risks of inadequate resolution leading to regulatory violations, repeat customer harm, and failure to identify systemic control weaknesses.</t>
  </si>
  <si>
    <t>complaint resolution documentation with Complaint Resolution Officer validation sign-off and Customer Service Manager approval sign-off, retained in the Complaint Management and Tracking Platform</t>
  </si>
  <si>
    <t>CTRL-0604-VNV-025</t>
  </si>
  <si>
    <t>6.4.4.3</t>
  </si>
  <si>
    <t>Resolve customer problems, requests, and inquiries</t>
  </si>
  <si>
    <t>Reviews complaint resolution case files to verify completeness of root cause documentation, customer notification, and regulatory response requirements prior to case closure</t>
  </si>
  <si>
    <t>Upon identification of complaint aging beyond SLA threshold</t>
  </si>
  <si>
    <t>Incomplete or inadequately documented complaint resolutions may result in regulatory enforcement actions, CFPB consent orders, fair lending violations, consumer harm, and reputational damage from unresolved customer disputes</t>
  </si>
  <si>
    <t>When complaints exceed SLA thresholds, the Customer Service Team Lead reviews case files in the Complaint Management and Tracking Platform to verify completeness of root cause documentation, customer notification, and regulatory response requirements before closure. This ensures compliance with CFPB, UDAAP, and Regulation E/Z requirements and prevents regulatory enforcement actions, consumer harm, and reputational damage.</t>
  </si>
  <si>
    <t>Complaint resolution documentation with customer notification and Customer Service Representative case notes, Customer Service Team Lead completeness review sign-off and case closure approval, retained in Complaint Management and Tracking Platform</t>
  </si>
  <si>
    <t>CTRL-0604-VNV-026</t>
  </si>
  <si>
    <t>6.4.4.4</t>
  </si>
  <si>
    <t>Respond to customer problems, requests, and inquiries</t>
  </si>
  <si>
    <t>Reviews and validates complaint resolution documentation to confirm completeness of investigation, appropriateness of remediation, timely customer notification, and accuracy of required regulatory data elements</t>
  </si>
  <si>
    <t>Monthly, during complaint trend analysis review</t>
  </si>
  <si>
    <t>To mitigate regulatory compliance risk related to CFPB and OCC complaint management expectations and reduce operational risk of inadequate complaint resolution leading to regulatory enforcement actions or reputational damage</t>
  </si>
  <si>
    <t>Monthly, during complaint trend analysis review, the Customer Service Manager reviews and validates complaint resolution documentation in the Complaint Management and Tracking Platform. This confirms completeness of investigation, appropriateness of remediation, timely customer notification, and accuracy of required regulatory data elements, mitigating regulatory compliance risk related to CFPB and OCC expectations and reducing operational risk of inadequate resolution.</t>
  </si>
  <si>
    <t>Complaint resolution documentation with Customer Service Representative case closure sign-off and Customer Service Manager validation sign-off, retained in the Complaint Management and Tracking Platform</t>
  </si>
  <si>
    <t>CTRL-0604-VNV-027</t>
  </si>
  <si>
    <t>6.4.4.5</t>
  </si>
  <si>
    <t>Identify and capture upsell/cross-sell opportunities</t>
  </si>
  <si>
    <t>Reviews and validates the completeness and accuracy of upsell and cross-sell opportunity capture in customer interaction records to confirm that revenue-generating opportunities are properly documented with customer context, product interest indicators, and follow-up requirements</t>
  </si>
  <si>
    <t>At each monthly opportunity capture quality review cycle</t>
  </si>
  <si>
    <t>To detect incomplete or inaccurate opportunity documentation that could result in revenue leakage from missed follow-up actions and to prevent failure to appropriately address customer needs</t>
  </si>
  <si>
    <t>Monthly, the Customer Service Team Lead reviews and validates the completeness and accuracy of upsell and cross-sell opportunity capture in customer interaction records within the Customer Relationship Management System to detect incomplete or inaccurate documentation that could result in revenue leakage from missed follow-ups and failure to address customer needs.</t>
  </si>
  <si>
    <t>Upsell opportunity capture validation report with Customer Service Team Lead reviewer sign-off and Customer Service Manager approval, retained in the Customer Relationship Management System</t>
  </si>
  <si>
    <t>CTRL-0604-VNV-028</t>
  </si>
  <si>
    <t>6.4.4.6</t>
  </si>
  <si>
    <t>Deliver opportunity to sales team</t>
  </si>
  <si>
    <t>Reviews and validates sales opportunity handoff records to verify that qualified customer opportunities identified during service interactions contain complete customer information, opportunity details, and sales team receipt confirmation</t>
  </si>
  <si>
    <t>Monthly, during the complaint trend analysis review</t>
  </si>
  <si>
    <t>To detect and prevent lost revenue opportunities, customer dissatisfaction from unmet expectations, and ineffective cross-sell or upsell execution resulting from incomplete or failed delivery of customer sales opportunities to the sales team</t>
  </si>
  <si>
    <t>Monthly, during complaint trend analysis reviews, the Customer Service Manager reviews sales opportunity handoff records in the Customer Relationship Management System to validate completeness of customer information, opportunity details, and sales team receipt confirmation, thereby preventing lost revenue and customer dissatisfaction from unmet sales expectations.</t>
  </si>
  <si>
    <t>Sales opportunity handoff confirmation record with Customer Service Manager verification sign-off and Sales Team Lead acknowledgment, retained in the Customer Relationship Management System</t>
  </si>
  <si>
    <t>CTRL-0604-VNV-029</t>
  </si>
  <si>
    <t>6.4.4.7</t>
  </si>
  <si>
    <t>Perform customer-based operations</t>
  </si>
  <si>
    <t>Complaint Management Specialist</t>
  </si>
  <si>
    <t>Reviews and validates complaint resolution documentation to ensure regulatory compliance, complete root cause analysis, and timely customer notification</t>
  </si>
  <si>
    <t>Upon receipt of customer complaint or dispute</t>
  </si>
  <si>
    <t>To prevent regulatory findings from CFPB or OCC examinations, consumer harm, reputational damage, fair lending violations, and elevated customer attrition resulting from incomplete or untimely complaint resolution</t>
  </si>
  <si>
    <t>When a customer complaint or dispute is received, the Complaint Management Specialist reviews and validates complaint resolution documentation in the Complaint Management and Tracking Platform. This ensures regulatory timelines are met, complete root cause analysis is documented, and appropriate customer notifications are issued, thereby preventing regulatory findings, consumer harm, and reputational damage.</t>
  </si>
  <si>
    <t>complaint resolution documentation with customer notification and Complaint Management Specialist validation sign-off, retained in the Complaint Management and Tracking Platform</t>
  </si>
  <si>
    <t>CTRL-0604-VNV-030</t>
  </si>
  <si>
    <t>6.4.4.8</t>
  </si>
  <si>
    <t>Perform trading operations (proprietary/customer)</t>
  </si>
  <si>
    <t>BU-003</t>
  </si>
  <si>
    <t>Corporate and Investment Banking</t>
  </si>
  <si>
    <t>Reviews and validates customer trading complaint cases to verify proper escalation and resolution of trading execution disputes</t>
  </si>
  <si>
    <t>On receipt of each customer complaint or dispute</t>
  </si>
  <si>
    <t>To mitigate the risk of undetected trading execution errors, pricing disputes, or unauthorized trading activity that could result in customer financial harm, regulatory action, and reputational damage</t>
  </si>
  <si>
    <t>Upon receipt of each customer complaint or dispute, the Customer Service Manager reviews and validates trading complaint cases in the Complaint Management and Tracking Platform. The review verifies proper investigation, root cause analysis, and resolution documentation with appropriate trading desk sign-off. This mitigates the risk of undetected trading execution errors, pricing disputes, or unauthorized trading activity that could result in customer financial harm, regulatory action, and reputational damage.</t>
  </si>
  <si>
    <t>complaint resolution documentation with customer notification and sign-off, Customer Service Manager validation sign-off, and trading desk concurrence notation, retained in the Complaint Management and Tracking Platform</t>
  </si>
  <si>
    <t>CTRL-0604-VNV-031</t>
  </si>
  <si>
    <t>6.4.5.1</t>
  </si>
  <si>
    <t>Manage customer service complaints</t>
  </si>
  <si>
    <t>validates the completeness and accuracy of complaint resolution documentation to confirm proper investigation, regulatory compliance, root cause analysis, and customer notification</t>
  </si>
  <si>
    <t>on receipt of customer complaint or dispute</t>
  </si>
  <si>
    <t>to detect incomplete or improper complaint handling that could result in regulatory violations, customer harm, and reputational damage from non-compliance with CFPB expectations and UDAAP requirements</t>
  </si>
  <si>
    <t>Upon receipt of a customer complaint or dispute, the Customer Service Team Lead validates the completeness and accuracy of complaint resolution documentation in the Complaint Management and Tracking Platform to detect incomplete or improper complaint handling that could lead to regulatory violations, customer harm, and reputational damage from non-compliance with CFPB expectations and UDAAP requirements.</t>
  </si>
  <si>
    <t>Complaint resolution documentation with Customer Service Representative case closure notation and Customer Service Team Lead validation sign-off, retained in the Complaint Management and Tracking Platform</t>
  </si>
  <si>
    <t>CTRL-0604-VNV-032</t>
  </si>
  <si>
    <t>6.4.5.2</t>
  </si>
  <si>
    <t>Manage customer transaction complaints</t>
  </si>
  <si>
    <t>reviews and validates complaint resolution documentation to confirm accuracy of root cause categorization, completeness of customer notification, and adherence to regulatory response timeframes</t>
  </si>
  <si>
    <t>to prevent regulatory non-compliance and consumer harm due to incomplete or inaccurate complaint resolution and response documentation failing to meet CFPB and OCC complaint management expectations</t>
  </si>
  <si>
    <t>Upon receipt of a customer complaint or dispute, the Complaint Management Specialist reviews and validates complaint resolution documentation within the Complaint Management and Tracking Platform to confirm accuracy of root cause categorization, completeness of customer notification, and adherence to regulatory response timeframes, thereby preventing regulatory non-compliance and consumer harm from documentation that fails to meet CFPB and OCC expectations.</t>
  </si>
  <si>
    <t>Strong</t>
  </si>
  <si>
    <t>complaint resolution documentation with customer notification and sign-off, validated by Complaint Management Specialist preparer review and Customer Service Manager supervisory approval, retained in the Complaint Management and Tracking Platform</t>
  </si>
  <si>
    <t>CTRL-0604-VNV-033</t>
  </si>
  <si>
    <t>6.4.5.3</t>
  </si>
  <si>
    <t>Receive customer complaints</t>
  </si>
  <si>
    <t>Reviews and validates the completeness and accuracy of complaint intake documentation to ensure all required customer information, complaint details, and regulatory categorization codes are captured at the point of receipt</t>
  </si>
  <si>
    <t>Incomplete or inaccurate complaint intake documentation may result in failure to identify regulatory reportable complaints, missed service level agreement deadlines, or inability to perform effective root cause analysis, leading to regulatory examination findings under CFPB or OCC consumer compliance expectations</t>
  </si>
  <si>
    <t>Upon receipt of customer complaints or disputes, the Customer Service Team Lead reviews and validates the completeness and accuracy of complaint intake documentation in the Complaint Management and Tracking Platform, ensuring all required customer information, complaint details, and regulatory categorization codes are captured to prevent missed regulatory reporting, SLA violations, or inadequate root cause analysis that could lead to CFPB or OCC examination findings.</t>
  </si>
  <si>
    <t>Complaint intake validation checklist with Customer Service Team Lead reviewer sign-off and date stamp, retained in the Complaint Management and Tracking Platform</t>
  </si>
  <si>
    <t>CTRL-0604-VNV-034</t>
  </si>
  <si>
    <t>6.4.5.4</t>
  </si>
  <si>
    <t>Route customer complaints</t>
  </si>
  <si>
    <t>Reviews and validates that customer complaints are accurately categorized by issue type (product, service, billing, regulatory) and routed to the appropriate resolution team, confirming routing codes align with complaint content and urgent or regulatory matters are properly flagged.</t>
  </si>
  <si>
    <t>To prevent the risk of complaint mishandling, regulatory exposure from delayed response to CFPB-reportable complaints, and customer dissatisfaction resulting from improper categorization or routing to incorrect resolution teams.</t>
  </si>
  <si>
    <t>Upon receipt of customer complaints or disputes, the Customer Service Team Lead reviews and validates accurate categorization by issue type (product, service, billing, regulatory) and proper routing to appropriate resolution teams within the Complaint Management and Tracking Platform, preventing complaint mishandling, regulatory exposure from delayed CFPB-reportable responses, and customer dissatisfaction from incorrect routing.</t>
  </si>
  <si>
    <t>Complaint routing validation log with Customer Service Team Lead reviewer sign-off, routing category codes, and exception notation for any re-routed cases, retained in the Complaint Management and Tracking Platform.</t>
  </si>
  <si>
    <t>CTRL-0604-VNV-035</t>
  </si>
  <si>
    <t>6.4.5.5</t>
  </si>
  <si>
    <t>Resolve customer complaints</t>
  </si>
  <si>
    <t>Reviews and validates resolution of customer complaints to ensure completeness of investigation, accuracy of response, appropriateness of remediation, and adherence to regulatory response timeframes and content requirements</t>
  </si>
  <si>
    <t>On identification of complaint aging beyond SLA threshold</t>
  </si>
  <si>
    <t>To detect and prevent inadequate complaint resolution that may result in regulatory violations under CFPB expectations and Regulation E/Z requirements, customer dissatisfaction leading to attrition, reputational damage, and regulatory enforcement actions</t>
  </si>
  <si>
    <t>When complaints age beyond SLA thresholds, the Customer Service Manager reviews and validates customer complaint resolutions in the Complaint Management and Tracking Platform, ensuring investigation completeness, response accuracy, appropriate remediation, and regulatory compliance with timeframes and content requirements, to prevent regulatory violations, customer attrition, and reputational damage.</t>
  </si>
  <si>
    <t>complaint resolution documentation with Customer Service Representative case owner completion sign-off and Customer Service Manager validation approval sign-off, retained in the Complaint Management and Tracking Platform</t>
  </si>
  <si>
    <t>CTRL-0604-VNV-036</t>
  </si>
  <si>
    <t>6.4.5.6</t>
  </si>
  <si>
    <t>Respond to customer complaints</t>
  </si>
  <si>
    <t>Reviews and validates complaint resolution documentation to confirm completeness of investigation, appropriateness of remediation, and timeliness of customer notification</t>
  </si>
  <si>
    <t>on identification of complaint aging beyond SLA threshold</t>
  </si>
  <si>
    <t>To detect and prevent regulatory enforcement actions from inadequate complaint investigation, untimely resolution, or insufficient customer communication, mitigating CFPB complaint management compliance risk</t>
  </si>
  <si>
    <t>When a complaint ages beyond the SLA threshold, the Customer Service Manager reviews and validates complaint resolution documentation in the Complaint Management and Tracking Platform. This review confirms investigation completeness, remediation appropriateness, and timely customer notification to prevent regulatory enforcement actions stemming from inadequate complaint investigation, untimely resolution, or insufficient customer communication.</t>
  </si>
  <si>
    <t>Complaint resolution documentation with Customer Service Manager approval sign-off and customer acceptance acknowledgment, retained in the Complaint Management and Tracking Platform</t>
  </si>
  <si>
    <t>CTRL-0604-VNV-037</t>
  </si>
  <si>
    <t>6.4.5.7</t>
  </si>
  <si>
    <t>Analyze customer complaints and response/redressal</t>
  </si>
  <si>
    <t>Reviews and validates complaint resolution documentation for completeness, accuracy, and regulatory compliance</t>
  </si>
  <si>
    <t>To detect incomplete or non-compliant complaint resolutions that could result in regulatory violations, customer harm, reputational damage, and failure to identify and remediate systemic issues causing recurring complaints</t>
  </si>
  <si>
    <t>At each monthly complaint trend analysis review, the Customer Service Manager reviews and validates complaint resolution documentation for completeness, accuracy, and regulatory compliance in the Complaint Management and Tracking Platform to detect non-compliant resolutions that could lead to regulatory violations, customer harm, reputational damage, and failure to remediate systemic issues driving recurring complaints.</t>
  </si>
  <si>
    <t>complaint trend analysis and root cause report with Customer Service Manager sign-off and supporting complaint resolution documentation attachments, retained in the Complaint Management and Tracking Platform</t>
  </si>
  <si>
    <t>CTRL-0604-VNV-038</t>
  </si>
  <si>
    <t>6.4.6.1</t>
  </si>
  <si>
    <t>Receive appeals and grievances</t>
  </si>
  <si>
    <t>reviews complaint intake records to validate that all customer appeals and grievances are accurately logged with complete required fields including customer identification, complaint category, and date/time of receipt</t>
  </si>
  <si>
    <t>to mitigate the risk of incomplete or inaccurate complaint records that could result in missed regulatory reporting obligations, untimely resolution, and non-compliance with CFPB and OCC requirements</t>
  </si>
  <si>
    <t>Upon receipt of customer complaints or disputes, the Customer Service Manager reviews complaint intake records in the Complaint Management and Tracking Platform to validate accurate logging with complete required fields (customer identification, complaint category, date/time of receipt), mitigating risks of incomplete records that could lead to missed regulatory reporting obligations, delayed resolution, and non-compliance with CFPB and OCC requirements.</t>
  </si>
  <si>
    <t>complaint intake verification log with Customer Service Manager validation sign-off and date stamp, retained in the Complaint Management and Tracking Platform</t>
  </si>
  <si>
    <t>CTRL-0604-VNV-039</t>
  </si>
  <si>
    <t>6.4.6.2</t>
  </si>
  <si>
    <t>Investigate appeals and grievances</t>
  </si>
  <si>
    <t>Reviews and validates the completeness and accuracy of complaint investigation documentation to confirm root cause analysis, customer communication documentation, regulatory-compliant resolution, and complete supporting documentation prior to case closure</t>
  </si>
  <si>
    <t>On receipt of customer complaint or dispute, before case closure</t>
  </si>
  <si>
    <t>To prevent regulatory findings and enforcement actions from inadequate complaint investigation or resolution documentation, and to detect incomplete complaint handling that could result in CFPB examination deficiencies and consumer harm</t>
  </si>
  <si>
    <t>Upon receipt of a customer complaint or dispute, the Customer Service Manager reviews and validates complaint investigation documentation in the Complaint Management and Tracking Platform to confirm completeness of root cause analysis, customer communication, and regulatory-compliant resolution. This prevents regulatory findings from inadequate complaint handling and detects incomplete documentation that could result in CFPB examination deficiencies.</t>
  </si>
  <si>
    <t>complaint resolution documentation with Customer Service Representative investigation notes and Customer Service Manager validation sign-off, retained in Complaint Management and Tracking Platform</t>
  </si>
  <si>
    <t>CTRL-0604-VNV-040</t>
  </si>
  <si>
    <t>6.4.6.3</t>
  </si>
  <si>
    <t>Communicate with appellants</t>
  </si>
  <si>
    <t>Reviews and validates appellant communications for completeness, accuracy, regulatory compliance, and timeliness before final transmission</t>
  </si>
  <si>
    <t>On receipt of each customer complaint or dispute, prior to sending response to customer</t>
  </si>
  <si>
    <t>To prevent regulatory enforcement action and customer harm from incomplete, inaccurate, or untimely complaint responses that fail to meet CFPB, UDAAP, or Regulation E/Z requirements</t>
  </si>
  <si>
    <t>Upon receipt of each customer complaint or dispute, the Complaint Management Specialist reviews the draft response in the Complaint Management and Tracking Platform to validate it contains all required elements (acknowledgment, resolution explanation, next steps, appeal rights, contact information), is accurate, complies with CFPB and Regulation E/Z requirements, and meets mandated response timeframes before sending to the customer.</t>
  </si>
  <si>
    <t>complaint resolution documentation with customer notification letter bearing Complaint Management Specialist preparer sign-off and Customer Service Manager approval signature, retained in the Complaint Management and Tracking Platform</t>
  </si>
  <si>
    <t>CTRL-0604-VNV-041</t>
  </si>
  <si>
    <t>6.4.6.4</t>
  </si>
  <si>
    <t>Conduct customer service grievances process</t>
  </si>
  <si>
    <t>reviews and validates complaint resolution documentation to confirm customer grievances have been appropriately investigated, resolved in accordance with regulatory requirements and internal policy, and customer notifications issued with documented acknowledgment</t>
  </si>
  <si>
    <t>to ensure compliance with CFPB Complaint Management Expectations and UDAAP requirements and mitigate regulatory enforcement risk from inadequate complaint handling and resolution procedures</t>
  </si>
  <si>
    <t>Upon receipt of a customer complaint or dispute, the Customer Service Manager reviews and validates complaint resolution documentation in the Complaint Management and Tracking Platform. This confirms that grievances have been appropriately investigated, resolved per regulatory requirements and internal policy, and that customer notifications with documented acknowledgment have been issued. This ensures compliance with CFPB Complaint Management Expectations and UDAAP requirements while mitigating regulatory enforcement risk.</t>
  </si>
  <si>
    <t>Complaint resolution documentation with Customer Service Manager approval sign-off and customer notification confirmation, retained in the Complaint Management and Tracking Platform</t>
  </si>
  <si>
    <t>CTRL-0605-VNV-042</t>
  </si>
  <si>
    <t>6.5.1.1</t>
  </si>
  <si>
    <t>Solicit customer feedback on customer service experience</t>
  </si>
  <si>
    <t>Reviews and validates customer satisfaction survey response rates and sentiment scoring to ensure adequate feedback collection across all service channels</t>
  </si>
  <si>
    <t>To detect inadequate customer feedback solicitation that could prevent identification of service quality gaps, regulatory compliance concerns, and customer satisfaction trends, thereby mitigating the risk of customer attrition, regulatory complaints, and reputational harm</t>
  </si>
  <si>
    <t>Monthly, during complaint trend analysis reviews, the Customer Experience Manager reviews and validates customer satisfaction survey response rates and sentiment scoring in the Customer Relationship Management System to detect inadequate feedback solicitation that may prevent identification of service quality gaps, regulatory compliance concerns, and customer satisfaction trends, thereby mitigating risks of customer attrition, regulatory complaints, and reputational harm.</t>
  </si>
  <si>
    <t>Customer satisfaction survey distribution and response summary report with survey volume by channel, response rate percentage, and Net Promoter Score calculation, reviewed and approved by Customer Experience Manager, retained in the Customer Relationship Management System</t>
  </si>
  <si>
    <t>CTRL-0605-DOC-001</t>
  </si>
  <si>
    <t>6.5.1.2</t>
  </si>
  <si>
    <t>Analyze customer service data and identify improvement opportunities</t>
  </si>
  <si>
    <t>Preventive</t>
  </si>
  <si>
    <t>Documentation, Data, and Activity Completeness and Appropriateness Checks</t>
  </si>
  <si>
    <t>Reviews and validates the completeness and accuracy of complaint trend analysis and root cause data, ensuring all customer service interactions, complaint categorization codes, and service level performance metrics are captured and appropriately classified before monthly reporting</t>
  </si>
  <si>
    <t>To prevent incomplete or inaccurate customer service data analysis that may result in failure to identify systemic complaint patterns, missed regulatory reporting obligations under CFPB expectations, customer harm from unaddressed root causes, and reputational damage from recurring service failures</t>
  </si>
  <si>
    <t>The Customer Experience Manager reviews and validates monthly the completeness and accuracy of complaint trend analysis and root cause data in the Complaint Management and Tracking Platform, ensuring all customer service interactions, complaint categorization codes, and service level performance metrics are captured and appropriately classified before reporting, preventing incomplete analysis that could result in missed systemic patterns and regulatory reporting failures.</t>
  </si>
  <si>
    <t>Complaint trend analysis and root cause report with Customer Experience Manager reviewer sign-off and Head of Customer Service approval signature, retained in the Complaint Management and Tracking Platform</t>
  </si>
  <si>
    <t>CTRL-0605-DOC-002</t>
  </si>
  <si>
    <t>6.5.1.3</t>
  </si>
  <si>
    <t>Provide customer feedback to product management on customer service experience</t>
  </si>
  <si>
    <t>Reviews and validates customer feedback submissions for completeness, accuracy, and thematic categorization before transmittal to product management, confirming required data fields, alignment with complaint themes, and removal of personally identifiable information</t>
  </si>
  <si>
    <t>To prevent incomplete or inaccurate customer feedback from resulting in misguided product decisions, failure to address systemic customer pain points, and regulatory criticism for inadequate complaint analysis integration into business strategy</t>
  </si>
  <si>
    <t>Monthly, during complaint trend analysis reviews, the Customer Experience Manager validates customer feedback submissions in the Customer Relationship Management System for completeness, accuracy, and thematic categorization before transmitting to product management. This prevents incomplete or inaccurate feedback from causing misguided product decisions, unaddressed systemic pain points, and regulatory criticism.</t>
  </si>
  <si>
    <t>Customer feedback summary report with Customer Experience Manager approval sign-off and data completeness validation attestation, retained in the Customer Relationship Management System</t>
  </si>
  <si>
    <t>CTRL-0605-DOC-003</t>
  </si>
  <si>
    <t>6.5.2.1</t>
  </si>
  <si>
    <t>Solicit customer feedback on complaint handling and resolution</t>
  </si>
  <si>
    <t>Solicits and reviews customer feedback on complaint handling and resolution quality through post-resolution satisfaction surveys to identify service gaps and process deficiencies</t>
  </si>
  <si>
    <t>To prevent customer dissatisfaction escalations and regulatory compliance violations under CFPB complaint management expectations by identifying gaps in complaint resolution effectiveness</t>
  </si>
  <si>
    <t>During each monthly complaint trend analysis review, the Customer Service Manager solicits and reviews customer feedback on complaint handling and resolution quality through post-resolution satisfaction surveys in the Complaint Management and Tracking Platform to identify gaps in complaint resolution effectiveness and prevent customer dissatisfaction escalations and regulatory compliance violations under CFPB complaint management expectations.</t>
  </si>
  <si>
    <t>Customer satisfaction survey results with complaint closure feedback report with Customer Service Manager review sign-off and remediation action plan notation, retained in the Complaint Management and Tracking Platform.</t>
  </si>
  <si>
    <t>CTRL-0605-DOC-004</t>
  </si>
  <si>
    <t>6.5.2.2</t>
  </si>
  <si>
    <t>Analyze customer complaint data and identify improvement opportunities</t>
  </si>
  <si>
    <t>BU-002</t>
  </si>
  <si>
    <t>Commercial Banking</t>
  </si>
  <si>
    <t>Reviews monthly complaint trend analysis report to validate completeness of complaint categorization, root cause identification, systemic pattern analysis, and documentation of improvement opportunities with assigned ownership and target resolution dates</t>
  </si>
  <si>
    <t>Monthly, during the complaint trend analysis review cycle</t>
  </si>
  <si>
    <t>Prevents failure to identify systemic complaint patterns or root causes that may result in recurring customer dissatisfaction, regulatory citations for inadequate complaint management practices, reputational damage, and missed opportunities to remediate process deficiencies contributing to adverse customer outcomes</t>
  </si>
  <si>
    <t>Monthly, the Complaint Management Specialist reviews the complaint trend analysis report in the Complaint Management and Tracking Platform to validate that all logged complaints are categorized by type and severity, have documented root causes and identified systemic patterns, and include actionable improvement recommendations with assigned ownership and target resolution dates.</t>
  </si>
  <si>
    <t>Complaint trend analysis and root cause report with Complaint Management Specialist preparer signature and Customer Service Manager reviewer approval signature, retained in Complaint Management and Tracking Platform</t>
  </si>
  <si>
    <t>CTRL-0605-DOC-005</t>
  </si>
  <si>
    <t>6.5.2.3</t>
  </si>
  <si>
    <t>Identify common customer complaints</t>
  </si>
  <si>
    <t>Reviews and categorizes aggregated complaint data to identify common complaint themes and systemic issues requiring remediation</t>
  </si>
  <si>
    <t>Monthly during the complaint trend analysis review</t>
  </si>
  <si>
    <t>To detect systemic product, service, or process issues that cause recurring customer dissatisfaction and prevent regulatory exposure under CFPB expectations and potential UDAAP violations</t>
  </si>
  <si>
    <t>Monthly, the Customer Service Manager reviews aggregated complaint data in the Complaint Management and Tracking Platform, analyzing categorization, root cause patterns, and frequency trends to identify common themes and systemic issues requiring remediation. This addresses recurring customer dissatisfaction and mitigates regulatory exposure under CFPB expectations and potential UDAAP violations.</t>
  </si>
  <si>
    <t>Monthly complaint trend analysis and root cause report with Customer Service Manager analytical review sign-off and Customer Experience Manager approval sign-off, retained in the Complaint Management and Tracking Platform</t>
  </si>
  <si>
    <t>CTRL-0605-DOC-006</t>
  </si>
  <si>
    <t>6.5.3.1</t>
  </si>
  <si>
    <t>Gather and solicit post-sale customer feedback on products and services</t>
  </si>
  <si>
    <t>Reviews and validates completeness of customer satisfaction survey responses and feedback data to ensure adequate capture across all post-sale touchpoints</t>
  </si>
  <si>
    <t>To prevent incomplete feedback capture that could lead to undetected product quality issues and consumer protection compliance violations</t>
  </si>
  <si>
    <t>Monthly, during complaint trend analysis reviews, the Customer Experience Manager reviews and validates the completeness of customer satisfaction survey responses and feedback data across all post-sale touchpoints in the Customer Relationship Management System to prevent incomplete feedback capture that could result in undetected product quality issues and consumer protection compliance violations.</t>
  </si>
  <si>
    <t>Customer satisfaction survey completeness report with Customer Experience Manager review sign-off and data validation certification, retained in the Customer Relationship Management System</t>
  </si>
  <si>
    <t>CTRL-0605-DOC-007</t>
  </si>
  <si>
    <t>6.5.3.2</t>
  </si>
  <si>
    <t>Solicit post-sale customer feedback on ad effectiveness</t>
  </si>
  <si>
    <t>Reviews and validates completeness of post-sale customer feedback survey responses to ensure adequate survey deployment, response rate thresholds, and quality of data captured regarding advertising channel effectiveness and post-sale satisfaction</t>
  </si>
  <si>
    <t>To prevent incomplete or inaccurate customer feedback collection that may result in ineffective advertising spend, poor customer experience insights, and inability to demonstrate regulatory compliance with fair advertising and customer treatment expectations</t>
  </si>
  <si>
    <t>Monthly, during each complaint trend analysis review, the Customer Experience Manager reviews and validates post-sale customer feedback survey responses in the Customer Relationship Management System, assessing survey deployment completeness, response rate thresholds, and data quality regarding advertising channel effectiveness and customer satisfaction, to prevent ineffective advertising spend and ensure compliance with fair advertising and customer treatment expectations.</t>
  </si>
  <si>
    <t>Customer feedback survey response log with Customer Experience Manager validation sign-off and response rate completion metrics, retained in the Customer Relationship Management System</t>
  </si>
  <si>
    <t>CTRL-0605-DOC-008</t>
  </si>
  <si>
    <t>6.5.3.3</t>
  </si>
  <si>
    <t>Solicit customer feedback on cross-channel experience</t>
  </si>
  <si>
    <t>Reviews and validates customer feedback survey responses for completeness, accuracy, and data quality across all channels, including response completeness rates, data field validation, and feedback categorization accuracy</t>
  </si>
  <si>
    <t>Monthly, at each customer feedback analysis review</t>
  </si>
  <si>
    <t>To prevent incomplete or inaccurate customer feedback data that may result in ineffective service improvement decisions, undetected customer experience gaps, and inability to demonstrate customer complaint responsiveness to regulators</t>
  </si>
  <si>
    <t>Each month during the customer feedback analysis review, the Customer Experience Manager reviews and validates customer feedback survey responses in the Customer Relationship Management System for completeness, accuracy, and data quality across all channels (including response rates, data field validation, and feedback categorization), to prevent ineffective service improvement decisions and undetected customer experience gaps.</t>
  </si>
  <si>
    <t>Customer feedback survey completion and validation report with Customer Experience Manager approval sign-off, data quality metrics dashboard, and channel coverage analysis, retained in the Customer Relationship Management System</t>
  </si>
  <si>
    <t>CTRL-0605-DOC-009</t>
  </si>
  <si>
    <t>6.5.3.4</t>
  </si>
  <si>
    <t>Analyze product and service satisfaction data and identify improvement opportunities</t>
  </si>
  <si>
    <t>reviews and validates completeness and accuracy of customer satisfaction survey results and complaint trend analysis reports, ensuring all required data fields are populated, complaint categorizations are accurate, root cause themes are documented, and improvement opportunities are identified with supporting analysis</t>
  </si>
  <si>
    <t>monthly during complaint trend analysis review</t>
  </si>
  <si>
    <t>to prevent incomplete or inaccurate satisfaction data from obscuring systemic service quality issues, customer harm patterns, or regulatory compliance gaps requiring remediation</t>
  </si>
  <si>
    <t>Monthly, during complaint trend analysis review, the Customer Experience Manager reviews customer satisfaction survey results and complaint trend analysis reports in the Customer Relationship Management System. The Manager validates completeness of required data fields, accuracy of complaint categorizations, documentation of root cause themes, and identification of improvement opportunities to prevent incomplete or inaccurate data from obscuring systemic service quality issues, customer harm patterns, or regulatory compliance gaps.</t>
  </si>
  <si>
    <t>complaint trend analysis and root cause report with Customer Experience Manager review sign-off and Head of Customer Service approval, retained in the Customer Relationship Management System</t>
  </si>
  <si>
    <t>CTRL-0605-DOC-010</t>
  </si>
  <si>
    <t>6.5.3.5</t>
  </si>
  <si>
    <t>Provide feedback and insights to appropriate teams</t>
  </si>
  <si>
    <t>Reviews and validates the monthly complaint trend analysis and root cause report for completeness, accuracy, and appropriateness of recommended corrective actions before distributing feedback and actionable insights to product, operations, and training teams</t>
  </si>
  <si>
    <t>Monthly, at each complaint trend analysis review cycle</t>
  </si>
  <si>
    <t>To prevent incomplete or inaccurate feedback from resulting in ineffective corrective actions, continued systemic complaint patterns, regulatory criticism for inadequate complaint management practices, and UDAAP violations stemming from unresolved customer harm</t>
  </si>
  <si>
    <t>Monthly, the Customer Service Manager reviews and validates the complaint trend analysis and root cause report in the Complaint Management and Tracking Platform for completeness, accuracy, and appropriateness of recommended corrective actions before distributing feedback and actionable insights to product, operations, and training teams, preventing ineffective corrective actions, systemic complaint patterns, regulatory criticism, and UDAAP violations.</t>
  </si>
  <si>
    <t>complaint trend analysis and root cause report with Customer Service Manager approval signature and distribution attestation, retained in the Complaint Management and Tracking Platform</t>
  </si>
  <si>
    <t>CTRL-0600-DOC-011</t>
  </si>
  <si>
    <t>reviews and validates complaint resolution documentation for completeness and accuracy of customer notification, root cause categorization, and regulatory response requirements</t>
  </si>
  <si>
    <t>on receipt of regulatory complaint from CFPB or OCC</t>
  </si>
  <si>
    <t>to prevent inadequate regulatory complaint documentation and missed response timeframes that could result in regulatory examination findings, consent order violations, and enforcement actions</t>
  </si>
  <si>
    <t>Upon receipt of regulatory complaints from CFPB or OCC, the Customer Service Manager reviews and validates complaint resolution documentation in the Complaint Management and Tracking Platform for completeness and accuracy, including customer notification, root cause categorization, and regulatory response requirements, to prevent inadequate documentation and missed response timeframes that could result in regulatory examination findings, consent order violations, and enforcement actions.</t>
  </si>
  <si>
    <t>regulatory complaint response filing confirmation with Complaint Management Specialist preparer sign-off and Customer Service Manager reviewer approval, retained in the Complaint Management and Tracking Platform</t>
  </si>
  <si>
    <t>CTRL-0601-DOC-012</t>
  </si>
  <si>
    <t>Reviews and validates completeness of customer complaint records across all intake channels (phone, email, web portal, branch walk-in, and social media) to ensure all complaints are captured in the central tracking system with complete intake information including customer identification, complaint category, date received, channel source, and assigned case number</t>
  </si>
  <si>
    <t>To prevent regulatory violations under CFPB complaint management expectations, unresolved customer disputes leading to UDAAP exposure, complaint loss or duplicate handling, and inaccurate complaint trend reporting to management and regulators</t>
  </si>
  <si>
    <t>Monthly, during complaint trend analysis, the Customer Service Team Lead reviews and validates the completeness of customer complaint records across all intake channels (phone, email, web portal, branch walk-in, and social media) in the Complaint Management and Tracking Platform, ensuring complete intake information is captured to prevent regulatory violations, UDAAP exposure, and inaccurate reporting.</t>
  </si>
  <si>
    <t>Multi-channel complaint intake completeness report with Customer Service Team Lead reviewer sign-off and Customer Service Manager approval sign-off, retained in the Complaint Management and Tracking Platform</t>
  </si>
  <si>
    <t>CTRL-0601-DOC-013</t>
  </si>
  <si>
    <t>Reviews and validates customer complaint case files for completeness and appropriateness of channel-specific documentation</t>
  </si>
  <si>
    <t>Incomplete or inaccurate complaint documentation could result in regulatory violations, failure to identify systemic issues, customer harm, and inability to demonstrate adequate complaint handling during regulatory examinations</t>
  </si>
  <si>
    <t>Upon receipt of a customer complaint or dispute, the Customer Service Manager reviews case files in the Complaint Management and Tracking Platform to validate completeness and appropriateness of channel-specific documentation, customer contact information, issue categorization, and resolution steps prior to case closure, ensuring regulatory complaint reporting requirements are met and systemic issues can be identified.</t>
  </si>
  <si>
    <t>complaint resolution documentation with customer notification and sign-off with Customer Service Representative case preparation and Customer Service Manager completeness review approval, retained in the Complaint Management and Tracking Platform</t>
  </si>
  <si>
    <t>CTRL-0601-DOC-014</t>
  </si>
  <si>
    <t>validates completeness of complaint intake data fields, reviewing required data elements including customer identification, complaint description, product/service involved, transaction date, amount in dispute, and supporting documentation to ensure all mandatory fields are populated before complaint case creation</t>
  </si>
  <si>
    <t>on receipt of each customer complaint or dispute</t>
  </si>
  <si>
    <t>to prevent incomplete complaint case records that impair root cause analysis, regulatory reporting accuracy, and timely resolution</t>
  </si>
  <si>
    <t>Upon receipt of each customer complaint or dispute, the Complaint Management Specialist validates completeness of complaint intake data fields in the Complaint Management and Tracking Platform. The Specialist reviews required elements (customer identification, complaint description, product/service, transaction date, dispute amount, and supporting documentation) ensuring all mandatory fields are populated before case creation, preventing incomplete records that impair root cause analysis, regulatory reporting accuracy, and timely resolution.</t>
  </si>
  <si>
    <t>complaint intake data completeness validation report with Complaint Management Specialist review sign-off and Customer Service Manager approval sign-off, retained in the Complaint Management and Tracking Platform</t>
  </si>
  <si>
    <t>CTRL-0602-DOC-015</t>
  </si>
  <si>
    <t>Reviews and approves complaint resolution documentation to validate completeness, accuracy, and regulatory sufficiency, ensuring case files include customer notification, root cause determination, resolution rationale, and required regulatory fields before case closure</t>
  </si>
  <si>
    <t>On receipt of customer complaint or dispute, prior to case closure</t>
  </si>
  <si>
    <t>Prevents incomplete or inaccurate complaint documentation that may result in CFPB or OCC regulatory violations, inadequate customer redress, and failure to identify systemic issues requiring corrective action</t>
  </si>
  <si>
    <t>Upon receipt of a customer complaint or dispute, the Customer Service Manager reviews and approves complaint resolution documentation in the Complaint Management and Tracking Platform, validating completeness, accuracy, and regulatory sufficiency. The Manager ensures case files include customer notification, root cause determination, resolution rationale, and required regulatory fields before case closure to prevent CFPB or OCC violations and inadequate customer redress.</t>
  </si>
  <si>
    <t>Complaint resolution documentation with Customer Service Representative preparer sign-off and Customer Service Manager approval sign-off, retained in the Complaint Management and Tracking Platform</t>
  </si>
  <si>
    <t>CTRL-0602-DOC-016</t>
  </si>
  <si>
    <t>Senior Customer Service Representative</t>
  </si>
  <si>
    <t>validates completeness and accuracy of customer profile data fields including contact information, account identifiers, and complaint history prior to case assignment</t>
  </si>
  <si>
    <t>to prevent incomplete or inaccurate customer information from resulting in misdirected complaint resolution efforts or regulatory reporting deficiencies</t>
  </si>
  <si>
    <t>Upon receipt of a customer complaint or dispute, the Senior Customer Service Representative validates the completeness and accuracy of customer profile data fields (including contact information, account identifiers, and complaint history) in the Customer Relationship Management System prior to case assignment, to prevent incomplete or inaccurate customer information from causing misdirected complaint resolution efforts or regulatory reporting deficiencies.</t>
  </si>
  <si>
    <t>Customer profile data validation checklist with Senior Customer Service Representative preparer sign-off and Customer Service Team Lead reviewer approval, retained in the Customer Relationship Management System</t>
  </si>
  <si>
    <t>CTRL-0602-DOC-017</t>
  </si>
  <si>
    <t>Reviews and validates the completeness of customer information analysis documentation, confirming all required data elements (account history, transaction details, communication records, complaint specifics), regulatory considerations, and root cause assessment are documented and complete prior to complaint resolution determination.</t>
  </si>
  <si>
    <t>Upon receipt of each customer complaint or dispute</t>
  </si>
  <si>
    <t>To prevent incomplete customer information analysis that may result in improper complaint resolution decisions, inadequate regulatory responses, customer dissatisfaction, or failure to identify systemic issues requiring corrective action.</t>
  </si>
  <si>
    <t>Upon receipt of each customer complaint or dispute, the Customer Service Manager reviews and validates customer information analysis documentation in the Complaint Management and Tracking Platform. The Manager confirms that all required data elements (account history, transaction details, communication records, complaint specifics), regulatory considerations, and root cause assessment are complete to prevent improper complaint resolution decisions, inadequate regulatory responses, and failure to identify systemic issues.</t>
  </si>
  <si>
    <t>Customer information analysis completeness checklist with Customer Service Manager validation sign-off and completion timestamp, retained in the Complaint Management and Tracking Platform.</t>
  </si>
  <si>
    <t>CTRL-0602-DOC-018</t>
  </si>
  <si>
    <t>Reviews complaint case files to validate completeness of customer interaction documentation and root cause categorization, ensuring each case contains complete customer contact details, interaction history, complaint classification, assigned root cause code, resolution narrative, and evidence of customer notification prior to case closure</t>
  </si>
  <si>
    <t>Prevents incomplete or inaccurate complaint documentation that creates regulatory examination findings under CFPB Complaint Management Expectations and OCC Consumer Compliance Examination Procedures, and enables effective root cause analysis required for UDAAP risk mitigation</t>
  </si>
  <si>
    <t>Upon receipt of each customer complaint or dispute, the Customer Service Manager reviews complaint case files in the Complaint Management and Tracking Platform to validate completeness of customer interaction documentation and root cause categorization. Each case must contain complete customer contact details, interaction history, complaint classification, assigned root cause code, resolution narrative, and evidence of customer notification. This prevents regulatory examination findings under CFPB and OCC requirements and enables effective root cause analysis for UDAAP risk mitigation.</t>
  </si>
  <si>
    <t>complaint resolution documentation with Customer Service Manager completeness review sign-off and Complaint Resolution Officer final approval sign-off, retained in the Complaint Management and Tracking Platform</t>
  </si>
  <si>
    <t>CTRL-0603-DOC-019</t>
  </si>
  <si>
    <t>BU-009</t>
  </si>
  <si>
    <t>Compliance</t>
  </si>
  <si>
    <t>Reviews and approves enterprise-wide customer service requirements documentation to validate completeness, regulatory alignment, and appropriateness of service standards</t>
  </si>
  <si>
    <t>To mitigate the risk of incomplete or non-compliant customer service requirements that could result in regulatory violations, CFPB enforcement actions, consumer harm, reputational damage, and failure to meet UDAAP and fair lending obligations</t>
  </si>
  <si>
    <t>Quarterly, during quality assurance calibration cycles, the Head of Customer Service reviews and approves enterprise-wide customer service requirements documentation within the Knowledge Management System. This review validates completeness, regulatory alignment, and appropriateness of service standards to mitigate risks of non-compliant requirements that could lead to regulatory violations, consumer harm, and UDAAP non-compliance.</t>
  </si>
  <si>
    <t>Enterprise customer service requirements policy document with Head of Customer Service approval signature and Customer Experience Manager completeness validation sign-off, retained in the Knowledge Management System</t>
  </si>
  <si>
    <t>CTRL-0603-DOC-020</t>
  </si>
  <si>
    <t>Reviews and approves customer complaint case files for completeness of documentation including customer interaction records, complaint categorization, root cause analysis, resolution actions, and customer notification before case closure</t>
  </si>
  <si>
    <t>To prevent incomplete complaint documentation and inadequate resolution tracking that could result in CFPB regulatory findings, consumer harm from unresolved complaints, and reputation damage from poor complaint handling practices</t>
  </si>
  <si>
    <t>Upon receiving a customer complaint or dispute, the Customer Service Manager reviews and approves customer complaint case files for documentation completeness in the Complaint Management and Tracking Platform. This includes verifying customer interaction records, complaint categorization, root cause analysis, resolution actions, and customer notification before case closure to prevent incomplete documentation and inadequate resolution tracking that could result in CFPB regulatory findings, consumer harm, and reputation damage.</t>
  </si>
  <si>
    <t>complaint resolution documentation with Customer Service Representative case entry and Customer Service Manager closure approval sign-off, retained in Complaint Management and Tracking Platform</t>
  </si>
  <si>
    <t>CTRL-0603-DOC-021</t>
  </si>
  <si>
    <t>Reviews and approves customer service channel strategy documentation, validating completeness of planning elements, accuracy of performance metrics and customer satisfaction data, and appropriateness of channel mix decisions</t>
  </si>
  <si>
    <t>To prevent incomplete or inaccurate channel strategy documentation that may result in misaligned resource allocation, inadequate channel capacity, poor customer experience, regulatory complaints related to service accessibility under ADA requirements, and failure to meet CFPB complaint management expectations</t>
  </si>
  <si>
    <t>Quarterly, during each quality assurance calibration cycle, the Head of Customer Service reviews and approves customer service channel strategy documentation within the Knowledge Management System. This review validates the completeness of planning elements, accuracy of performance metrics and customer satisfaction data, and appropriateness of channel mix decisions to prevent misaligned resource allocation, inadequate channel capacity, poor customer experience, and regulatory complaints concerning ADA accessibility and CFPB expectations.</t>
  </si>
  <si>
    <t>Customer service channel strategy approval document with Customer Experience Manager preparer sign-off and Head of Customer Service final approval signature, retained in the Knowledge Management System</t>
  </si>
  <si>
    <t>CTRL-0603-DOC-022</t>
  </si>
  <si>
    <t>Reviews and approves customer service policies and procedures documentation to ensure completeness, accuracy, and regulatory compliance with UDAAP, CFPB expectations, and Regulation E/Z requirements</t>
  </si>
  <si>
    <t>To prevent incomplete or inaccurate customer service policies that could result in inconsistent complaint handling, regulatory non-compliance with CFPB expectations and UDAAP standards, inadequate error resolution procedures, customer dissatisfaction, reputational damage, and regulatory enforcement actions</t>
  </si>
  <si>
    <t>Quarterly, during each quality assurance calibration cycle, the Customer Service Manager reviews and approves the customer service policy manual in the Knowledge Management System. The review validates completeness of complaint handling procedures, escalation protocols, service level standards, regulatory requirements (UDAAP, CFPB expectations, Regulation E/Z), and quality assurance protocols to prevent regulatory non-compliance, inconsistent service delivery, and reputational damage.</t>
  </si>
  <si>
    <t>Customer service policy and procedures manual with Customer Service Manager review sign-off and Head of Customer Service final approval signature, retained in the Knowledge Management System</t>
  </si>
  <si>
    <t>CTRL-0603-DOC-023</t>
  </si>
  <si>
    <t>BU-004</t>
  </si>
  <si>
    <t>Wealth Management and Private Banking</t>
  </si>
  <si>
    <t>reviews and approves target service level specifications for each customer segment</t>
  </si>
  <si>
    <t>at each quarterly quality assurance calibration cycle</t>
  </si>
  <si>
    <t>to prevent inadequate service delivery expectations and non-compliance with CFPB complaint management expectations</t>
  </si>
  <si>
    <t>Quarterly, during the quality assurance calibration cycle, the Customer Service Manager reviews and approves target service level specifications for each customer segment within the Customer Relationship Management System. This prevents inadequate service delivery expectations and ensures compliance with CFPB complaint management requirements.</t>
  </si>
  <si>
    <t>Satisfactory</t>
  </si>
  <si>
    <t>Customer segment service level agreement document with Customer Service Manager approval sign-off and Customer Experience Manager review sign-off, retained in the Customer Relationship Management System</t>
  </si>
  <si>
    <t>CTRL-0603-DOC-024</t>
  </si>
  <si>
    <t>Reviews and approves client advising strategy documentation for completeness, accuracy, and alignment with client objectives and risk profile</t>
  </si>
  <si>
    <t>On completion of each client advising strategy prior to client presentation</t>
  </si>
  <si>
    <t>To prevent delivery of incomplete, inaccurate, or inappropriate advisory recommendations that could result in unsuitable client outcomes or regulatory violations</t>
  </si>
  <si>
    <t>Prior to client presentation, upon completion of each advising strategy, the Customer Service Manager reviews and approves the strategy documentation for completeness, accuracy, and alignment with client objectives and risk profile in the Customer Relationship Management System to prevent delivery of incomplete, inaccurate, or inappropriate advisory recommendations that could result in unsuitable client outcomes or regulatory violations.</t>
  </si>
  <si>
    <t>Client advising strategy approval record with Customer Service Manager sign-off and date stamp, including checklist confirmation of completeness and appropriateness review, retained in the Customer Relationship Management System</t>
  </si>
  <si>
    <t>CTRL-0604-DOC-025</t>
  </si>
  <si>
    <t>Reviews customer record updates for completeness and accuracy, validating that all required profile fields are populated, contact information is current, account preferences are documented, and KYC documentation is attached prior to finalizing changes</t>
  </si>
  <si>
    <t>To prevent incomplete or inaccurate customer records that may result in service failures, regulatory non-compliance with KYC requirements, inability to contact customers for critical communications, and potential fair lending or UDAAP violations</t>
  </si>
  <si>
    <t>Upon receipt of a customer complaint or dispute, the Customer Service Team Lead reviews customer record updates in the Customer Relationship Management System for completeness and accuracy. This includes validating that required profile fields are populated, contact information is current, account preferences are documented, and KYC documentation is attached before finalizing changes to prevent regulatory non-compliance and service failures.</t>
  </si>
  <si>
    <t>Customer interaction records and call logs with Customer Service Team Lead review sign-off and data completeness validation checklist, retained in the Customer Relationship Management System</t>
  </si>
  <si>
    <t>CTRL-0604-DOC-026</t>
  </si>
  <si>
    <t>Reviews and approves customer value segmentation analysis documentation for completeness and accuracy, validating that all required data elements (account balances, product holdings, service utilization metrics, profitability scores, relationship tenure) and segmentation logic are appropriately applied according to enterprise customer tier definitions</t>
  </si>
  <si>
    <t>To prevent incomplete or inaccurate customer value analysis that may result in inappropriate service level assignment, misallocation of relationship management resources, failure to provide priority treatment to high-value customers, leading to customer attrition and revenue loss</t>
  </si>
  <si>
    <t>Monthly, during complaint trend analysis reviews, the Customer Service Manager reviews and approves customer value segmentation analysis documentation in the Customer Relationship Management System. This validation ensures all required data elements and segmentation logic are appropriately applied to prevent inappropriate service level assignments, resource misallocation, and high-value customer attrition.</t>
  </si>
  <si>
    <t>Customer value segmentation analysis report with Customer Service Manager approval signature and completion date stamp, retained in the Customer Relationship Management System</t>
  </si>
  <si>
    <t>CTRL-0604-DOC-027</t>
  </si>
  <si>
    <t>Reviews and validates completeness of financial news items tracked to ensure comprehensive coverage of market events that may trigger customer complaints or inquiries</t>
  </si>
  <si>
    <t>Prevents inadequate preparation for complaint surges and failure to identify systemic complaint patterns linked to external market events</t>
  </si>
  <si>
    <t>During monthly complaint trend analysis reviews, the Complaint Management Specialist reviews and validates the completeness of financial news items tracked in the Knowledge Management System. This ensures comprehensive coverage of market events that may trigger customer complaints or inquiries, preventing inadequate preparation for complaint surges and failure to identify systemic complaint patterns linked to external market events.</t>
  </si>
  <si>
    <t>Financial news tracking validation report with Complaint Management Specialist completeness certification and Customer Service Manager approval sign-off, retained in the Knowledge Management System</t>
  </si>
  <si>
    <t>CTRL-0604-DOC-028</t>
  </si>
  <si>
    <t>Reviews and approves customer advice documentation for completeness, accuracy, appropriate tailoring to customer circumstances, compliance with UDAAP and Fair Lending requirements, and proper documentation with supporting rationale and disclosures before case closure</t>
  </si>
  <si>
    <t>To prevent providing inaccurate, incomplete, misleading, or non-compliant advice to customers that could result in customer harm, regulatory violations, enforcement actions, reputational damage, and UDAAP violations</t>
  </si>
  <si>
    <t>Upon receipt of a customer complaint or dispute, the Customer Service Manager reviews and approves customer advice documentation in the Case Management and Ticketing System. The review verifies completeness, accuracy, appropriate tailoring to customer circumstances, compliance with UDAAP and Fair Lending requirements, and proper documentation with supporting rationale and disclosures before case closure.</t>
  </si>
  <si>
    <t>Customer advice interaction log with Customer Service Representative documented advice and supporting rationale and Customer Service Manager approval sign-off, retained in the Case Management and Ticketing System</t>
  </si>
  <si>
    <t>CTRL-0604-DOC-029</t>
  </si>
  <si>
    <t>Reviews and approves the monthly customer service contact volume forecast, validating forecast completeness against historical contact trends, seasonal patterns, and planned staffing capacity to ensure adequate resourcing and service level attainment</t>
  </si>
  <si>
    <t>To prevent inaccurate or incomplete contact volume forecasting that could lead to insufficient staffing levels, service level agreement breaches, customer dissatisfaction, and regulatory complaint escalation</t>
  </si>
  <si>
    <t>Monthly, during complaint trend analysis review, the Customer Service Manager reviews and approves customer service contact volume forecasts in the Customer Relationship Management System, validating completeness against historical trends, seasonal patterns, and staffing capacity to prevent inadequate resourcing, SLA breaches, customer dissatisfaction, and regulatory complaint escalation.</t>
  </si>
  <si>
    <t>Customer service contact volume forecast report with Customer Service Manager approval sign-off and historical trend variance analysis, retained in the Customer Relationship Management System</t>
  </si>
  <si>
    <t>CTRL-0604-DOC-030</t>
  </si>
  <si>
    <t>Reviews and approves weekly customer service workforce schedule, validating that staffing levels align with forecasted call volumes, service level agreement thresholds, and minimum coverage requirements</t>
  </si>
  <si>
    <t>At each weekly workforce scheduling cycle</t>
  </si>
  <si>
    <t>To prevent inadequate staffing coverage risk that could result in missed service level agreements, increased customer wait times, regulatory complaints due to poor service quality, and reputational damage from customer dissatisfaction</t>
  </si>
  <si>
    <t>Weekly, the Customer Service Manager reviews and approves the customer service workforce schedule in the Customer Relationship Management System, validating that staffing levels align with forecasted call volumes, service level agreement thresholds, and minimum coverage requirements. This prevents inadequate staffing coverage that could result in missed service level agreements, increased customer wait times, regulatory complaints, and reputational damage.</t>
  </si>
  <si>
    <t>Weekly workforce schedule with coverage adequacy analysis report with Customer Service Team Lead preparer sign-off and Customer Service Manager approval sign-off, retained in the Customer Relationship Management System</t>
  </si>
  <si>
    <t>CTRL-0604-DOC-031</t>
  </si>
  <si>
    <t>Reviews and approves workforce utilization metrics including agent availability, call handling time, schedule adherence, and idle time to validate completeness and accuracy of staffing capacity data</t>
  </si>
  <si>
    <t>Monthly, during the workforce utilization review cycle</t>
  </si>
  <si>
    <t>To prevent inadequate staffing levels, inefficient resource allocation, service level breaches, and inaccurate capacity planning that could result in customer service degradation, regulatory complaints, and operational inefficiency</t>
  </si>
  <si>
    <t>Monthly, the Customer Relationship Management System generates workforce utilization reports containing agent availability, call handling time, schedule adherence, and idle time metrics. The Customer Service Manager reviews and approves these metrics to validate data completeness and accuracy, investigating variances to prevent inadequate staffing, inefficient resource allocation, service level breaches, and inaccurate capacity planning that could cause customer service degradation.</t>
  </si>
  <si>
    <t>Monthly workforce utilization report with agent-level availability and productivity metrics, Customer Service Manager approval signature, and variance analysis commentary, retained in the Customer Relationship Management System.</t>
  </si>
  <si>
    <t>CTRL-0604-DOC-032</t>
  </si>
  <si>
    <t>Reviews and approves quality assurance scorecards for customer service representative interactions to validate completeness and appropriateness of service delivery against established performance standards and regulatory requirements</t>
  </si>
  <si>
    <t>To prevent customer dissatisfaction, regulatory complaints under UDAAP and CFPB expectations, and reputational damage resulting from inadequate or inappropriate customer service interactions that fail to meet quality standards or regulatory obligations</t>
  </si>
  <si>
    <t>Quarterly, during each quality assurance calibration cycle, the Customer Service Manager reviews and approves quality assurance scorecards for customer service representative interactions within the Quality Assurance and Call Recording Platform. The review evaluates call recordings and transcripts against established performance standards and regulatory requirements to prevent customer dissatisfaction, regulatory complaints (UDAAP/CFPB), and reputational damage from inadequate service delivery.</t>
  </si>
  <si>
    <t>Quality assurance review scorecard with Customer Service Representative interaction details, scoring criteria, call recording reference number, and Customer Service Manager approval sign-off, retained in the Quality Assurance and Call Recording Platform.</t>
  </si>
  <si>
    <t>CTRL-0604-DOC-033</t>
  </si>
  <si>
    <t>Reviews completeness of customer complaint intake documentation to validate that all required data fields are populated including customer identification, complaint description, requested resolution, regulatory classification, contact information, timestamps, and categorization aligned to regulatory taxonomy</t>
  </si>
  <si>
    <t>Prevents incomplete complaint intake documentation that may result in inadequate root cause identification, delayed resolution times, inability to identify systemic issues through trending analysis, and regulatory compliance violations under CFPB complaint management expectations and UDAAP standards</t>
  </si>
  <si>
    <t>Upon receiving a customer complaint or dispute, the Customer Service Team Lead reviews customer complaint intake documentation in the Complaint Management and Tracking Platform to validate completeness of all required data fields—including customer identification, complaint description, requested resolution, regulatory classification, contact information, and timestamps—preventing inadequate root cause analysis, delayed resolutions, and CFPB compliance violations.</t>
  </si>
  <si>
    <t>Complaint intake completeness review log with Customer Service Team Lead approval signature and date stamp, showing case number, completeness verification status, and any remediation notes, retained in the Complaint Management and Tracking Platform</t>
  </si>
  <si>
    <t>CTRL-0604-DOC-034</t>
  </si>
  <si>
    <t>Reviews complaint intake documentation to validate all required data fields are populated (customer name, account number, complaint description, date of incident, resolution requested, contact information), confirms complaint categorization aligns with regulatory taxonomy, and verifies supporting documentation is attached</t>
  </si>
  <si>
    <t>To prevent delayed resolution, regulatory reporting deficiencies, failure to identify systemic issues, and noncompliance with CFPB complaint management expectations and fair lending requirements resulting from incomplete or inaccurate complaint intake documentation</t>
  </si>
  <si>
    <t>Upon receipt of a customer complaint or dispute, the Complaint Management Specialist reviews complaint intake documentation in the Complaint Management and Tracking Platform to validate that all required data fields are populated, confirms the complaint categorization aligns with regulatory taxonomy, and verifies supporting documentation is attached, preventing regulatory reporting deficiencies and noncompliance with CFPB complaint management expectations.</t>
  </si>
  <si>
    <t>Complaint intake validation checklist with Complaint Management Specialist completeness sign-off and Customer Service Manager approval, retained in the Complaint Management and Tracking Platform</t>
  </si>
  <si>
    <t>CTRL-0604-DOC-035</t>
  </si>
  <si>
    <t>Reviews and approves complaint resolution documentation for completeness, validating that case files include complete root cause analysis, resolution narrative, customer notification confirmation, and required regulatory disclosures before authorizing case closure</t>
  </si>
  <si>
    <t>Prior to case closure authorization</t>
  </si>
  <si>
    <t>To prevent incomplete or inaccurate complaint documentation that may result in regulatory examination findings, UDAAP violations, customer harm escalation, or inability to demonstrate adequate complaint handling practices to CFPB or OCC examiners</t>
  </si>
  <si>
    <t>Prior to authorizing case closure, the Customer Service Manager reviews and approves complaint resolution documentation in the Complaint Management and Tracking Platform. The manager validates that case files contain complete root cause analysis, resolution narratives, customer notification confirmations, and required regulatory disclosures. This prevents incomplete documentation that could result in regulatory examination findings, UDAAP violations, or customer harm escalation.</t>
  </si>
  <si>
    <t>Complaint resolution documentation with Customer Service Manager approval sign-off and case closure attestation, retained in the Complaint Management and Tracking Platform</t>
  </si>
  <si>
    <t>CTRL-0604-DOC-036</t>
  </si>
  <si>
    <t>Reviews and approves complaint resolution documentation for completeness, accuracy, and appropriateness of customer communication and resolution steps prior to case closure</t>
  </si>
  <si>
    <t>To prevent incomplete or inappropriate complaint responses that could result in regulatory non-compliance with CFPB Complaint Management Expectations and customer dissatisfaction</t>
  </si>
  <si>
    <t>Upon receipt of a customer complaint or dispute, the Customer Service Manager reviews and approves complaint resolution documentation within the Complaint Management and Tracking Platform. This review assesses completeness, accuracy, and appropriateness of customer communication and resolution steps before case closure to ensure compliance with CFPB Complaint Management Expectations and prevent customer dissatisfaction.</t>
  </si>
  <si>
    <t>Complaint resolution documentation with Customer Service Representative case notes and Customer Service Manager approval sign-off, retained in the Complaint Management and Tracking Platform</t>
  </si>
  <si>
    <t>CTRL-0604-DOC-037</t>
  </si>
  <si>
    <t>Customer Service Representative</t>
  </si>
  <si>
    <t>Reviews customer interaction records and call logs to validate completeness of documented upsell and cross-sell opportunities, ensuring client needs assessment, product suitability rationale, and referral disposition are captured, and escalates incomplete records to Customer Service Team Lead for follow-up</t>
  </si>
  <si>
    <t>Prevents incomplete documentation of upsell and cross-sell activities that may result in missed revenue opportunities, unsuitable product recommendations, regulatory scrutiny under UDAAP for unfair sales practices, and inability to demonstrate suitability in client disputes</t>
  </si>
  <si>
    <t>Upon receipt of a customer complaint or dispute, the Customer Service Representative reviews customer interaction records and call logs in the Customer Relationship Management System to verify that all documented upsell and cross-sell opportunities contain client needs assessment, product suitability rationale, and referral disposition. Incomplete records are escalated to the Customer Service Team Lead for follow-up.</t>
  </si>
  <si>
    <t>Customer interaction opportunity log with Customer Service Representative preparer notation and Customer Service Team Lead completeness review sign-off, retained in the Customer Relationship Management System</t>
  </si>
  <si>
    <t>CTRL-0604-DOC-038</t>
  </si>
  <si>
    <t>Reviews and approves sales opportunity delivery package for completeness and appropriateness before transfer to sales team</t>
  </si>
  <si>
    <t>Prevents incomplete or inaccurate opportunity information that could result in ineffective sales follow-up, poor customer experience, missed revenue opportunity, or inappropriate product recommendations to customers</t>
  </si>
  <si>
    <t>Upon receipt of customer complaint or dispute, the Customer Service Manager reviews and approves the sales opportunity delivery package in the Customer Relationship Management System. The manager validates that customer interaction records, qualification criteria, contact details, product interest documentation, and sales readiness indicators are complete and accurate before transferring to the sales team.</t>
  </si>
  <si>
    <t>Sales opportunity delivery package checklist with Customer Service Manager approval sign-off and completeness validation, retained in Customer Relationship Management System</t>
  </si>
  <si>
    <t>CTRL-0604-DOC-039</t>
  </si>
  <si>
    <t>Validates complaint resolution documentation for completeness, accuracy, and regulatory compliance by verifying all required elements including customer notification, resolution rationale, root cause categorization, timeline compliance, and regulatory reporting accuracy</t>
  </si>
  <si>
    <t>Before case closure for each customer complaint or dispute</t>
  </si>
  <si>
    <t>To prevent incomplete or inaccurate complaint handling documentation that could result in regulatory examination findings, CFPB or OCC enforcement actions, customer harm, and failure to identify systemic control weaknesses or conduct risk patterns</t>
  </si>
  <si>
    <t>Before closing each customer complaint or dispute case, the Complaint Management Specialist validates complaint resolution documentation in the Complaint Management and Tracking Platform for completeness, accuracy, and regulatory compliance. This includes verifying customer notification, resolution rationale, root cause categorization, timeline compliance, and regulatory reporting accuracy to prevent regulatory examination findings, enforcement actions, customer harm, and failure to identify systemic control weaknesses.</t>
  </si>
  <si>
    <t>Complaint resolution documentation packet with Complaint Management Specialist completeness validation sign-off and Customer Service Manager final approval signature, retained in the Complaint Management and Tracking Platform</t>
  </si>
  <si>
    <t>CTRL-0604-DOC-040</t>
  </si>
  <si>
    <t>BU-006</t>
  </si>
  <si>
    <t>Treasury and Capital Markets</t>
  </si>
  <si>
    <t>Reviews and validates completeness and accuracy of customer trading instruction documentation to ensure all required fields are populated, customer authorization signatures are valid, trade parameters comply with account restrictions, and required disclosures have been provided</t>
  </si>
  <si>
    <t>To prevent unauthorized trades, customer disputes, regulatory violations under Regulation E, and financial losses due to incomplete or inaccurate trading documentation and erroneous trade execution</t>
  </si>
  <si>
    <t>Upon receipt of customer complaint or dispute, the Customer Service Manager reviews and validates the completeness and accuracy of customer trading instruction documentation in the Case Management and Ticketing System. This includes verifying required fields, authorization signatures, trade parameter compliance with account restrictions, and required disclosures to prevent unauthorized trades, regulatory violations, and financial losses.</t>
  </si>
  <si>
    <t>Needs Improvement</t>
  </si>
  <si>
    <t>complaint resolution documentation with Customer Service Manager approval sign-off and customer notification acknowledgment, retained in Case Management and Ticketing System</t>
  </si>
  <si>
    <t>CTRL-0604-DOC-041</t>
  </si>
  <si>
    <t>Reviews and approves complaint case files for completeness and regulatory adequacy</t>
  </si>
  <si>
    <t>Prior to complaint case closure</t>
  </si>
  <si>
    <t>To prevent incomplete or inaccurate complaint documentation that may result in regulatory deficiencies during CFPB or OCC examinations, unresolved customer issues leading to escalated complaints or litigation, and inability to identify systemic complaint patterns requiring remediation</t>
  </si>
  <si>
    <t>Prior to case closure, the Customer Service Manager reviews and approves complaint case files in the Complaint Management and Tracking Platform. The review validates completeness of required documentation elements—customer information, complaint description, categorization, root cause analysis, resolution summary, regulatory reporting determination, and notification evidence—ensuring CFPB compliance and preventing regulatory deficiencies or unresolved customer issues.</t>
  </si>
  <si>
    <t>Complaint resolution documentation package with Customer Service Representative investigation notes and resolution narrative, Customer Service Manager completeness review and closure approval sign-off, and customer notification confirmation, retained in the Complaint Management and Tracking Platform.</t>
  </si>
  <si>
    <t>CTRL-0604-DOC-042</t>
  </si>
  <si>
    <t>Validates complaint case file documentation completeness, ensuring all required elements are present including customer information, transaction details, root cause analysis, resolution actions, customer notifications, and regulatory submissions, and escalates incomplete files to Customer Service Manager for remediation</t>
  </si>
  <si>
    <t>To prevent regulatory examination findings, UDAAP violations, consumer harm, ineffective root cause identification, and failure to meet CFPB complaint management expectations and Regulation E/Z dispute resolution requirements</t>
  </si>
  <si>
    <t>Prior to complaint case closure, the Complaint Management Specialist validates complaint case file documentation completeness in the Complaint Management and Tracking Platform, ensuring all required elements are present (customer information, transaction details, root cause analysis, resolution actions, customer notifications, and regulatory submissions), and escalates incomplete files to the Customer Service Manager for remediation.</t>
  </si>
  <si>
    <t>Complaint resolution documentation package with Complaint Management Specialist case completeness certification and Customer Service Manager closure approval sign-off, retained in the Complaint Management and Tracking Platform</t>
  </si>
  <si>
    <t>CTRL-0604-DOC-043</t>
  </si>
  <si>
    <t>Logs and validates completeness of all received customer complaints in the complaint management system, ensuring all mandatory data fields are populated and a unique case number is assigned</t>
  </si>
  <si>
    <t>Upon receipt of customer complaint or dispute through any channel (phone, email, web portal, or mail)</t>
  </si>
  <si>
    <t>To ensure all customer complaints are accurately captured and tracked for regulatory compliance with CFPB Complaint Management Expectations and UDAAP requirements, prevent loss of complaint data that could result in regulatory enforcement action, and ensure timely resolution to mitigate reputational and litigation risk</t>
  </si>
  <si>
    <t>Upon receipt of a customer complaint or dispute, the Customer Service Representative logs the complaint into the Complaint Management and Tracking Platform and validates that all mandatory data fields are populated (customer name, account number, complaint category, description, date received, contact information). The system assigns a unique case number to ensure regulatory compliance and prevent data loss.</t>
  </si>
  <si>
    <t>Complaint intake record with Customer Service Representative data entry completion timestamp and system-generated case number assignment confirmation, retained in Complaint Management and Tracking Platform</t>
  </si>
  <si>
    <t>CTRL-0604-EXR-001</t>
  </si>
  <si>
    <t>Exception Reporting</t>
  </si>
  <si>
    <t>Reviews system-generated aged complaint exception report to identify complaints exceeding SLA thresholds and documents routing decisions and escalations to appropriate resolution channels</t>
  </si>
  <si>
    <t>Daily, upon system generation of aged complaint exception report identifying complaints aging beyond SLA threshold</t>
  </si>
  <si>
    <t>Daily</t>
  </si>
  <si>
    <t>To detect and prevent regulatory violations, reputational damage, and customer attrition resulting from untimely complaint resolution due to unaddressed or improperly routed complaints exceeding service level agreements</t>
  </si>
  <si>
    <t>Daily, the Complaint Management and Tracking Platform automatically generates an aged complaint exception report identifying complaints that exceed SLA thresholds. The Customer Service Team Lead reviews this report, documents routing decisions, and escalates complaints to appropriate resolution channels to prevent regulatory violations, reputational damage, and customer attrition resulting from untimely complaint resolution.</t>
  </si>
  <si>
    <t>Aged complaint exception report showing complaints exceeding SLA thresholds with Customer Service Team Lead review sign-off and routing disposition notes, retained in Complaint Management and Tracking Platform</t>
  </si>
  <si>
    <t>CTRL-0604-EXR-002</t>
  </si>
  <si>
    <t>Reviews system-generated aged complaint exception report to identify and escalate complaints exceeding service level agreement thresholds</t>
  </si>
  <si>
    <t>Weekly, upon system generation of aged complaint report</t>
  </si>
  <si>
    <t>To detect and prevent regulatory violations, customer dissatisfaction, and reputational damage resulting from complaints remaining unresolved beyond mandated resolution timeframes (15 days for standard complaints, 45 days for regulatory complaints)</t>
  </si>
  <si>
    <t>Weekly, the Complaint Management and Tracking Platform automatically generates an aged complaint exception report flagging complaints exceeding SLA thresholds (15 days for standard, 45 days for regulatory). The Complaint Management Specialist reviews the report, validates aging reason codes, and escalates unresolved cases to the Customer Service Manager to prevent regulatory violations, customer dissatisfaction, and reputational damage from complaints remaining unresolved beyond mandated timeframes.</t>
  </si>
  <si>
    <t>Aged complaint exception report with Complaint Management Specialist review sign-off and Customer Service Manager escalation approval notation, retained in the Complaint Management and Tracking Platform</t>
  </si>
  <si>
    <t>CTRL-0604-EXR-003</t>
  </si>
  <si>
    <t>Reviews weekly exception report identifying customer complaints aging beyond 30-day SLA threshold, validates aging items, and initiates escalation for unresolved cases</t>
  </si>
  <si>
    <t>Weekly, upon system generation of exception report identifying complaints exceeding 30-day service level agreement threshold</t>
  </si>
  <si>
    <t>To mitigate the risk of regulatory violations and enforcement actions from CFPB or OCC for failure to timely resolve customer complaints, reputational damage from unresolved disputes, and customer attrition due to poor complaint handling practices</t>
  </si>
  <si>
    <t>The Complaint Management and Tracking Platform automatically generates a weekly exception report flagging all open complaints exceeding the 30-day service level agreement threshold. The Customer Service Manager reviews the report, validates aging items, and initiates escalation for unresolved cases to ensure timely closure and regulatory compliance.</t>
  </si>
  <si>
    <t>Escalation log for unresolved or high-severity complaints with Customer Service Manager review sign-off and escalation action notation, retained in the Complaint Management and Tracking Platform</t>
  </si>
  <si>
    <t>CTRL-0604-EXR-004</t>
  </si>
  <si>
    <t>Reviews complaint aging exception report identifying customer complaints exceeding SLA thresholds and escalates aged cases requiring expedited resolution</t>
  </si>
  <si>
    <t>Upon system generation of automated exception report when complaints exceed defined service level agreement thresholds (15-day, 30-day, 60-day aging buckets)</t>
  </si>
  <si>
    <t>To detect and prevent regulatory enforcement actions (CFPB violations, OCC citations), reputational damage, customer attrition, and non-compliance with UDAAP and consumer protection regulations resulting from failure to timely escalate and resolve aged complaints</t>
  </si>
  <si>
    <t>When the system generates an exception report, the Complaint Management Specialist reviews the complaint aging report in the Complaint Management and Tracking Platform to identify customer complaints exceeding defined SLA thresholds, documents delay reasons and remediation plans, and escalates aged cases to the Customer Service Manager to prevent regulatory violations, reputational damage, and UDAAP non-compliance.</t>
  </si>
  <si>
    <t>Complaint aging exception report with Complaint Management Specialist preparer certification and Customer Service Manager escalation review sign-off, retained in the Complaint Management and Tracking Platform</t>
  </si>
  <si>
    <t>CTRL-0604-EXR-005</t>
  </si>
  <si>
    <t>Reviews aged complaint exception report to identify and escalate cases exceeding SLA thresholds</t>
  </si>
  <si>
    <t>To detect complaints exceeding service level agreements and prevent regulatory violations, enforcement actions, customer attrition, and reputational harm</t>
  </si>
  <si>
    <t>Daily, the Complaint Management and Tracking Platform generates an aged complaint exception report. The Complaint Management Specialist reviews open complaints exceeding SLA thresholds, validates aging calculations, and escalates unresolved cases to the Customer Service Manager to prevent regulatory violations, enforcement actions, customer attrition, and reputational harm.</t>
  </si>
  <si>
    <t>Aged complaint exception report with Complaint Management Specialist review notation and Customer Service Manager escalation sign-off, retained in Complaint Management and Tracking Platform</t>
  </si>
  <si>
    <t>CTRL-0604-EXR-006</t>
  </si>
  <si>
    <t>Reviews automated aging reports to identify and escalate customer complaints exceeding SLA resolution thresholds</t>
  </si>
  <si>
    <t>Daily, when the system identifies complaints aged beyond 15-day SLA threshold</t>
  </si>
  <si>
    <t>To prevent regulatory violations from untimely complaint resolution, reduce risk of CFPB or OCC enforcement actions for inadequate complaint handling, and mitigate reputational damage from prolonged customer disputes</t>
  </si>
  <si>
    <t>Daily, the Complaint Management and Tracking Platform generates an automated aging report identifying open complaints that exceed the 15-day SLA threshold. The Complaint Management Specialist reviews each flagged complaint, validates the aging status against case notes, and escalates unresolved high-severity cases to the Customer Service Manager for expedited resolution or regulatory reporting assessment.</t>
  </si>
  <si>
    <t>Complaint aging exception report with Complaint Management Specialist review notation and Customer Service Manager escalation sign-off for aged cases, retained in the Complaint Management and Tracking Platform</t>
  </si>
  <si>
    <t>CTRL-0604-EXR-007</t>
  </si>
  <si>
    <t>Reviews weekly aging report identifying appellant cases exceeding SLA thresholds, validates exception items, and assigns cases for immediate follow-up and outreach</t>
  </si>
  <si>
    <t>Weekly, upon system generation of aging report identifying appellant communications exceeding SLA thresholds (5 business days for acknowledgment, 30 calendar days for resolution)</t>
  </si>
  <si>
    <t>To prevent regulatory citations under CFPB Complaint Management Expectations and Regulation E/Z error resolution requirements, reputational damage, escalated regulatory complaints, and customer attrition due to untimely appellant communications</t>
  </si>
  <si>
    <t>Weekly, the Complaint Management and Tracking Platform automatically generates an aging report identifying appellant cases exceeding SLA thresholds for initial response or resolution. The Customer Service Team Lead reviews the report, validates exceptions, and assigns overdue cases for immediate follow-up and outreach to ensure timely appellant communication.</t>
  </si>
  <si>
    <t>Complaint aging exception report with Customer Service Team Lead review sign-off and case assignment documentation, retained in the Complaint Management and Tracking Platform</t>
  </si>
  <si>
    <t>CTRL-0604-EXR-008</t>
  </si>
  <si>
    <t>Generate and review aging complaint exception report to identify complaints exceeding SLA resolution thresholds</t>
  </si>
  <si>
    <t>Daily, upon system-generated identification of complaint aging beyond SLA threshold</t>
  </si>
  <si>
    <t>To detect and prevent regulatory enforcement actions from CFPB or OCC, reputational damage, and customer attrition caused by failure to resolve customer complaints within regulatory timeframes</t>
  </si>
  <si>
    <t>Daily, the Complaint Management and Tracking Platform automatically generates an aging exception report identifying complaints that exceed SLA thresholds. The Complaint Management Specialist reviews each flagged complaint, validates its aging status, and escalates unresolved aged complaints to the Customer Service Manager for immediate action and root cause resolution.</t>
  </si>
  <si>
    <t>Aged complaint exception report with Complaint Management Specialist preparer certification and Customer Service Manager escalation approval sign-off, retained in the Complaint Management and Tracking Platform</t>
  </si>
  <si>
    <t>CTRL-0605-EXR-009</t>
  </si>
  <si>
    <t>Reviews and investigates exception report identifying customer feedback aging beyond service level agreement thresholds or unresolved negative satisfaction scores below 3.0 on 5-point scale</t>
  </si>
  <si>
    <t>To detect and remediate patterns of customer dissatisfaction that may result in regulatory complaints to CFPB or OCC, reputational harm, customer attrition, or UDAAP violations from inadequate complaint resolution</t>
  </si>
  <si>
    <t>Monthly during complaint trend analysis review, the Customer Experience Manager reviews and investigates exception reports from the Complaint Management and Tracking Platform that flag customer feedback aging beyond SLA thresholds or satisfaction scores below 3.0. The manager documents root cause findings and assigns remediation tasks to detect and address patterns that may result in regulatory complaints, reputational harm, customer attrition, or UDAAP violations.</t>
  </si>
  <si>
    <t>Customer feedback exception report with Customer Experience Manager review sign-off and root cause analysis documentation, including assigned remediation action items with target resolution dates, retained in the Complaint Management and Tracking Platform.</t>
  </si>
  <si>
    <t>CTRL-0605-EXR-010</t>
  </si>
  <si>
    <t>Reviews automated exception report identifying complaint trends exceeding service quality thresholds (volume increases &gt;15% month-over-month, resolution times exceeding SLA by &gt;20%, repeat customer patterns, emerging root causes) and assigns corrective actions</t>
  </si>
  <si>
    <t>Monthly, at the complaint trend analysis review</t>
  </si>
  <si>
    <t>To detect emerging customer service breakdowns, systemic process failures, and regulatory compliance gaps (CFPB, UDAAP) that could result in customer harm, regulatory enforcement actions, and reputational damage</t>
  </si>
  <si>
    <t>Monthly, the Complaint Management and Tracking Platform automatically generates an exception report flagging complaint categories that exceed service quality thresholds (&gt;15% volume increase, &gt;20% SLA breach, repeat customer patterns, emerging root causes). The Customer Service Manager reviews each flagged trend, documents findings, and assigns corrective actions to prevent customer service breakdowns, systemic failures, and regulatory compliance gaps.</t>
  </si>
  <si>
    <t>Complaint trend analysis and root cause report with exception threshold breach flags, Customer Service Manager review sign-off and corrective action assignment, retained in Complaint Management and Tracking Platform</t>
  </si>
  <si>
    <t>CTRL-0605-EXR-011</t>
  </si>
  <si>
    <t>Generates and reviews monthly complaint trend analysis report to identify systemic customer service issues and recurring negative feedback themes exceeding threshold frequency for escalation to product management</t>
  </si>
  <si>
    <t>To detect and prevent recurring customer service deficiencies and systemic complaint patterns from escalating, mitigating risks of customer dissatisfaction, regulatory scrutiny from CFPB and OCC, and reputational harm</t>
  </si>
  <si>
    <t>Monthly, the Customer Service Manager generates and reviews a complaint trend analysis report in the Complaint Management and Tracking Platform. The review identifies systemic issues and recurring negative feedback themes affecting more than 5 customers or spanning 3+ service channels. Patterns exceeding these thresholds are escalated to product management to prevent customer dissatisfaction, regulatory scrutiny, and reputational harm.</t>
  </si>
  <si>
    <t>Complaint trend analysis and root cause report with Customer Service Manager review sign-off and Customer Experience Manager approval sign-off, retained in the Complaint Management and Tracking Platform</t>
  </si>
  <si>
    <t>CTRL-0605-EXR-012</t>
  </si>
  <si>
    <t>Reviews monthly complaint feedback response rate aging report to identify complaints with incomplete customer satisfaction surveys or scores below 3.0 threshold, and initiates follow-up outreach protocol for exceptions</t>
  </si>
  <si>
    <t>To detect inadequate customer feedback solicitation or low response rates that could prevent identification of systemic complaint handling deficiencies, recurring customer pain points, or representative training gaps, reducing regulatory scrutiny risk under CFPB Complaint Management Expectations and reputational risk from unresolved customer dissatisfaction</t>
  </si>
  <si>
    <t>Monthly, the Complaint Management and Tracking Platform generates a complaint feedback response rate aging report for all closed complaints. The Customer Experience Manager reviews exceptions where surveys were not completed within 5 business days or satisfaction scores fall below 3.0 on a 5-point scale, and documents follow-up actions for non-responsive cases and low-score outliers.</t>
  </si>
  <si>
    <t>Monthly complaint feedback response rate aging report with Customer Experience Manager review sign-off and documented follow-up actions for non-responsive cases and low-score outliers, retained in the Complaint Management and Tracking Platform</t>
  </si>
  <si>
    <t>CTRL-0605-EXR-013</t>
  </si>
  <si>
    <t>Reviews monthly complaint trend exception report identifying categories with &gt;15% month-over-month increase, aging complaints exceeding 30-day SLA, and recurring root cause themes, then documents analysis and escalates systemic issues</t>
  </si>
  <si>
    <t>Monthly at complaint trend analysis review</t>
  </si>
  <si>
    <t>To detect systemic service deficiencies, product issues, and process breakdowns that could lead to recurring customer harm, regulatory scrutiny, reputational damage, and potential UDAAP violations</t>
  </si>
  <si>
    <t>Monthly, the Complaint Management and Tracking Platform automatically generates a complaint trend analysis report flagging categories with &gt;15% month-over-month increases, complaints exceeding 30-day SLA, and recurring root cause themes. The Complaint Management Specialist reviews exceptions, documents root cause analysis, and escalates systemic issues to the Customer Service Manager to detect service deficiencies and prevent regulatory violations.</t>
  </si>
  <si>
    <t>Complaint trend analysis and root cause report with Complaint Management Specialist preparer sign-off and Customer Service Manager escalation approval sign-off, retained in the Complaint Management and Tracking Platform</t>
  </si>
  <si>
    <t>CTRL-0605-EXR-014</t>
  </si>
  <si>
    <t>Generate and review monthly complaint trend exception report to identify recurring complaint themes exceeding frequency thresholds</t>
  </si>
  <si>
    <t>To detect recurring complaint patterns and prevent systemic customer harm, regulatory enforcement actions under CFPB or UDAAP provisions, reputational damage, and escalating remediation costs</t>
  </si>
  <si>
    <t>Monthly, the Complaint Management Specialist generates and reviews an exception report from the Complaint Management and Tracking Platform that identifies complaint categories exceeding baseline occurrence rates. This detects recurring patterns to prevent systemic customer harm, regulatory enforcement actions under CFPB or UDAAP provisions, reputational damage, and escalating remediation costs.</t>
  </si>
  <si>
    <t>complaint trend analysis and root cause report with Complaint Management Specialist preparer certification and Customer Service Manager review and approval sign-off, retained in the Complaint Management and Tracking Platform</t>
  </si>
  <si>
    <t>CTRL-0605-EXR-015</t>
  </si>
  <si>
    <t>Reviews exception report identifying customer feedback surveys aging beyond 15-day response threshold and validates resolution actions taken by Customer Service Representatives for each aged item</t>
  </si>
  <si>
    <t>To detect aged customer feedback items that pose risk of escalation to formal complaints, regulatory violations, and reputational damage due to delayed response and unresolved customer concerns</t>
  </si>
  <si>
    <t>At each monthly complaint trend analysis review, the Customer Service Manager reviews an exception report from the Customer Relationship Management System identifying customer feedback surveys exceeding a 15-day response threshold and validates resolution actions taken by Customer Service Representatives for each aged item, to detect feedback at risk of escalating to formal complaints, regulatory violations, and reputational damage.</t>
  </si>
  <si>
    <t>Aged customer feedback exception report with Customer Service Manager review sign-off and resolution status annotations for each exception item, retained in the Customer Relationship Management System</t>
  </si>
  <si>
    <t>CTRL-0605-EXR-016</t>
  </si>
  <si>
    <t>Reviews exception report identifying customers with negative feedback scores below 3.0 on advertising accuracy and clarity, documents root cause analysis, and develops remediation plans</t>
  </si>
  <si>
    <t>To detect potentially misleading or unclear advertising content that could result in UDAAP violations, regulatory enforcement actions, or reputational harm from consumer deception</t>
  </si>
  <si>
    <t>Each month during complaint trend analysis, the Customer Relationship Management System generates an exception report identifying customers with negative feedback scores below 3.0 on advertising accuracy and clarity. The Customer Experience Manager reviews flagged responses, documents root cause analysis of potentially misleading advertising content, and develops remediation plans to prevent UDAAP violations and regulatory enforcement actions.</t>
  </si>
  <si>
    <t>Customer feedback exception report with negative advertising effectiveness scores, annotated with Customer Experience Manager root cause analysis and remediation plan sign-off, retained in the Customer Relationship Management System</t>
  </si>
  <si>
    <t>CTRL-0605-EXR-017</t>
  </si>
  <si>
    <t>Reviews exception report identifying customers with negative cross-channel experience scores below threshold and documents remediation action plans</t>
  </si>
  <si>
    <t>To detect systemic customer experience issues across channels and prevent account attrition, regulatory complaints, and reputational damage from unresolved dissatisfaction</t>
  </si>
  <si>
    <t>Monthly during complaint trend analysis reviews, the Customer Experience Manager reviews exception reports in the Customer Relationship Management System that identify customers with satisfaction scores below 3.0 across multiple channels within a 30-day period. The Manager documents remediation action plans and initiates service recovery outreach to prevent account attrition, regulatory complaints, and reputational damage from unresolved cross-channel dissatisfaction.</t>
  </si>
  <si>
    <t>Cross-channel experience exception report showing customers with satisfaction scores below 3.0 threshold with channel breakdown, with Customer Experience Manager review sign-off and remediation action plan notation, retained in the Customer Relationship Management System</t>
  </si>
  <si>
    <t>CTRL-0605-EXR-018</t>
  </si>
  <si>
    <t>Reviews automated exception report identifying customer satisfaction scores below established threshold and complaint patterns exceeding frequency limits, documents root cause analysis, and escalates improvement opportunities to business line leadership</t>
  </si>
  <si>
    <t>To detect deteriorating customer satisfaction trends that, if unidentified and unremediated, could result in customer attrition, regulatory scrutiny for unfair practices under UDAAP, and reputational damage from unresolved systemic service deficiencies</t>
  </si>
  <si>
    <t>Monthly, the Customer Experience Manager reviews automated exception reports from the Complaint Management and Tracking Platform that flag products and services with satisfaction scores below 3.5 or complaint rates exceeding 2%. The Manager documents root cause analyses for flagged exceptions and escalates improvement opportunities to business line leadership to prevent customer attrition, regulatory scrutiny under UDAAP, and reputational damage.</t>
  </si>
  <si>
    <t>Customer satisfaction exception report with flagged threshold breaches and complaint frequency outliers, including Customer Experience Manager review sign-off and documented escalation actions, retained in Complaint Management and Tracking Platform</t>
  </si>
  <si>
    <t>CTRL-0605-EXR-019</t>
  </si>
  <si>
    <t>Reviews monthly complaint trend analysis exception report and provides written feedback and insights to product, operations, and compliance teams regarding systemic complaint patterns, root cause themes, and aging complaints beyond SLA thresholds</t>
  </si>
  <si>
    <t>To detect and communicate systemic complaint patterns and root causes that, if unaddressed, could result in recurring customer harm, regulatory violations (UDAAP, CFPB expectations), operational failures, and reputational damage from unresolved service deficiencies</t>
  </si>
  <si>
    <t>Monthly, the Customer Service Manager reviews complaint trend analysis exception reports in the Complaint Management and Tracking Platform to identify systemic patterns, root causes, and SLA breaches. The manager then provides written feedback and actionable insights to product, operations, and compliance teams to prevent recurring customer harm, regulatory violations, and reputational damage.</t>
  </si>
  <si>
    <t>Complaint trend analysis and root cause report with Customer Service Manager sign-off and distribution confirmation to product, operations, and compliance teams, retained in the Complaint Management and Tracking Platform</t>
  </si>
  <si>
    <t>CTRL-0600-EXR-020</t>
  </si>
  <si>
    <t>generates and reviews complaint aging exception report to identify cases exceeding service level agreement resolution timeframes</t>
  </si>
  <si>
    <t>to detect complaints exceeding service level agreement resolution timeframes and prevent regulatory non-compliance, customer dissatisfaction, and potential CFPB enforcement action</t>
  </si>
  <si>
    <t>When complaints age beyond SLA thresholds, the Complaint Management and Tracking Platform automatically generates a complaint aging exception report. The Customer Service Manager reviews this report to identify cases exceeding service level agreement resolution timeframes, enabling timely intervention to prevent regulatory non-compliance, customer dissatisfaction, and potential CFPB enforcement action.</t>
  </si>
  <si>
    <t>Complaint aging exception report with Customer Service Manager review sign-off and escalation notation for overdue cases, retained in the Complaint Management and Tracking Platform</t>
  </si>
  <si>
    <t>CTRL-0601-EXR-021</t>
  </si>
  <si>
    <t>Reviews system-generated aged complaint exception report, validates complaint aging status against case files, and escalates unresolved or high-severity items exceeding SLA thresholds to Customer Service Manager for immediate resolution and root cause analysis</t>
  </si>
  <si>
    <t>Upon system identification of complaints exceeding SLA aging thresholds (15 days for standard complaints, 7 days for regulatory-reportable complaints)</t>
  </si>
  <si>
    <t>To prevent regulatory violations, consumer harm, and CFPB or OCC enforcement actions resulting from inadequate complaint resolution processes and SLA threshold breaches</t>
  </si>
  <si>
    <t>When the system identifies complaints exceeding SLA aging thresholds (15 days for standard, 7 days for regulatory-reportable), the Customer Service Team Lead reviews the aged complaint exception report in the Complaint Management and Tracking Platform, validates aging status against case files, and escalates unresolved or high-severity items to the Customer Service Manager for immediate resolution and root cause analysis.</t>
  </si>
  <si>
    <t>Aged complaint exception report with Customer Service Team Lead review sign-off and Customer Service Manager escalation approval, retained in the Complaint Management and Tracking Platform</t>
  </si>
  <si>
    <t>CTRL-0601-EXR-022</t>
  </si>
  <si>
    <t>Reviews aged complaint exception report to identify complaints exceeding service level agreement resolution thresholds, assigns escalation priority codes, and initiates resolution action plans</t>
  </si>
  <si>
    <t>Daily, upon system generation of exception report flagging complaints exceeding 15-day SLA threshold</t>
  </si>
  <si>
    <t>To detect and prevent regulatory violations under CFPB complaint management expectations, consumer harm, reputational damage, and potential enforcement actions resulting from failure to resolve aged complaints timely</t>
  </si>
  <si>
    <t>Daily, the Complaint Management and Tracking Platform generates an exception report flagging open complaints exceeding the 15-day SLA threshold. The Customer Service Manager reviews each aged complaint, assigns escalation priority codes, and initiates resolution action plans to prevent regulatory violations under CFPB complaint management expectations, consumer harm, reputational damage, and potential enforcement actions.</t>
  </si>
  <si>
    <t>Escalation log for unresolved or high-severity complaints with Customer Service Manager review sign-off and escalation priority assignment, retained in the Complaint Management and Tracking Platform</t>
  </si>
  <si>
    <t>CTRL-0601-EXR-023</t>
  </si>
  <si>
    <t>Reviews complaint aging exception report and escalates cases exceeding service level agreement thresholds</t>
  </si>
  <si>
    <t>Upon system generation of complaint aging exception report when complaints exceed SLA thresholds (15 days for standard complaints, 7 days for regulatory complaints)</t>
  </si>
  <si>
    <t>To detect and escalate complaints exceeding service level agreement timelines, preventing regulatory violations under CFPB complaint management expectations and Regulation E/Z error resolution requirements, and mitigating customer dissatisfaction and potential UDAAP violations from delayed complaint resolution</t>
  </si>
  <si>
    <t>When the system identifies complaints exceeding SLA thresholds, the Complaint Management Specialist reviews the aging exception report in the Complaint Management and Tracking Platform, validates each flagged complaint's status and delay reason, and escalates unresolved cases to the Customer Service Manager for priority resolution and documentation.</t>
  </si>
  <si>
    <t>complaint aging exception report with Complaint Management Specialist review notation and Customer Service Manager escalation acknowledgment signature, retained in the Complaint Management and Tracking Platform</t>
  </si>
  <si>
    <t>CTRL-0602-EXR-024</t>
  </si>
  <si>
    <t>Reviews aged complaint exception report to identify complaints exceeding SLA thresholds</t>
  </si>
  <si>
    <t>Weekly upon system generation of aged complaint exception report</t>
  </si>
  <si>
    <t>Detects regulatory compliance risk under CFPB Complaint Management Expectations and consumer protection regulations, prevents reputational harm from unresolved complaints, and identifies potential enforcement action exposure</t>
  </si>
  <si>
    <t>Weekly, the Customer Service Manager reviews the system-generated aged complaint exception report in the Complaint Management and Tracking Platform to identify complaints exceeding SLA thresholds. The Manager documents root causes for aged items, assigns escalation actions, and triggers immediate Complaint Resolution Officer notification when complaints breach regulatory response timeframes.</t>
  </si>
  <si>
    <t>Aged complaint exception report with Customer Service Manager review sign-off, escalation action notes, and Complaint Resolution Officer acknowledgment for regulatory-aged items, retained in the Complaint Management and Tracking Platform.</t>
  </si>
  <si>
    <t>CTRL-0602-EXR-025</t>
  </si>
  <si>
    <t>Reviews the aging complaint exception report to identify complaints exceeding the SLA resolution threshold requiring escalation and resolution action</t>
  </si>
  <si>
    <t>To mitigate regulatory compliance risk from unresolved customer complaints exceeding regulatory timeframes and potential CFPB or OCC enforcement action</t>
  </si>
  <si>
    <t>When complaints age beyond the SLA threshold, the Complaint Management and Tracking Platform generates an aging complaint exception report. The Customer Service Team Lead reviews the report to identify complaints requiring escalation and resolution action, mitigating regulatory compliance risk from unresolved complaints and potential CFPB or OCC enforcement action.</t>
  </si>
  <si>
    <t>Aging complaint exception report with Customer Service Team Lead review sign-off and escalation action notes, retained in the Complaint Management and Tracking Platform</t>
  </si>
  <si>
    <t>CTRL-0602-EXR-026</t>
  </si>
  <si>
    <t>Reviews system-generated aged complaint exception report to identify and escalate complaints exceeding SLA thresholds</t>
  </si>
  <si>
    <t>Daily, upon automated generation of exception report flagging complaints aged beyond defined SLA thresholds</t>
  </si>
  <si>
    <t>To detect and prevent regulatory enforcement actions, consumer harm, and reputational damage from unresolved aged complaints that fail to meet CFPB complaint management expectations and OCC consumer compliance requirements</t>
  </si>
  <si>
    <t>Daily, the Complaint Management and Tracking Platform automatically generates an aged complaint exception report. The Complaint Management Specialist reviews flagged complaints exceeding SLA thresholds, validates aging calculations, and determines root causes for delays. Unresolved high-severity complaints are escalated to the Customer Service Manager to prevent regulatory enforcement actions, consumer harm, and non-compliance with CFPB and OCC requirements.</t>
  </si>
  <si>
    <t>Aged complaint exception report with Complaint Management Specialist review notation and Customer Service Manager escalation approval sign-off, retained in the Complaint Management and Tracking Platform</t>
  </si>
  <si>
    <t>CTRL-0602-EXR-027</t>
  </si>
  <si>
    <t>Generates and reviews the monthly aged complaint exception report to identify and document corrective actions for all open complaints exceeding defined SLA thresholds</t>
  </si>
  <si>
    <t>To detect and prevent regulatory violations from delayed complaint resolution, avoid CFPB and OCC examination findings related to non-compliance with complaint handling timeframes, and mitigate operational risk from unresolved customer complaints that could escalate to regulatory actions</t>
  </si>
  <si>
    <t>Monthly, during the complaint trend analysis review, the Customer Service Manager generates and reviews the aged complaint exception report in the Complaint Management and Tracking Platform. The review identifies all open complaints exceeding SLA thresholds, validates escalation status, and documents corrective actions for each exception to prevent regulatory violations and mitigate CFPB and OCC examination findings related to delayed complaint resolution.</t>
  </si>
  <si>
    <t>Aged complaint exception report with Customer Service Manager review sign-off and documented corrective actions for each exception, retained in the Complaint Management and Tracking Platform</t>
  </si>
  <si>
    <t>CTRL-0603-EXR-028</t>
  </si>
  <si>
    <t>reviews and escalates aged complaint exception report identifying customer complaints exceeding SLA resolution thresholds</t>
  </si>
  <si>
    <t>to detect and prevent risk of non-compliance with CFPB complaint management expectations, consumer protection regulation violations, and customer dissatisfaction from unresolved complaints exceeding service level agreements</t>
  </si>
  <si>
    <t>When a complaint ages beyond the SLA threshold, the Customer Service Manager reviews and escalates the aged complaint exception report in the Complaint Management and Tracking Platform to detect and prevent non-compliance with CFPB complaint management expectations, consumer protection regulation violations, and customer dissatisfaction from unresolved complaints.</t>
  </si>
  <si>
    <t>Aged complaint exception report with Customer Service Manager review sign-off and escalation notation for overdue cases, retained in the Complaint Management and Tracking Platform</t>
  </si>
  <si>
    <t>CTRL-0603-EXR-029</t>
  </si>
  <si>
    <t>Reviews system-generated complaint aging exception report to identify all customer complaints exceeding service level agreement resolution thresholds, segmented by complaint category, severity, and assigned representative, and escalates aged cases to management with required remediation action plans</t>
  </si>
  <si>
    <t>Upon identification of complaint aging beyond SLA threshold, as automatically triggered by the system</t>
  </si>
  <si>
    <t>Detects and prevents regulatory enforcement action for inadequate complaint resolution practices and mitigates customer attrition due to unresolved service failures</t>
  </si>
  <si>
    <t>When the Complaint Management and Tracking Platform identifies complaints aging beyond SLA thresholds, it generates an exception report. The Complaint Management Specialist reviews each aged complaint by category and severity, documents delay reasons and remediation plans, and escalates cases requiring management intervention to the Customer Service Manager for resolution tracking and regulatory compliance.</t>
  </si>
  <si>
    <t>Complaint aging exception report with Complaint Management Specialist review notation and Customer Service Manager escalation acknowledgment and remediation sign-off, retained in the Complaint Management and Tracking Platform</t>
  </si>
  <si>
    <t>CTRL-0603-EXR-030</t>
  </si>
  <si>
    <t>Reviews system-generated aged complaint exception report to identify and address cases exceeding SLA resolution thresholds, documents root cause analysis, and initiates corrective actions or escalation protocols</t>
  </si>
  <si>
    <t>Daily, upon system generation of aged complaint exception report identifying complaints beyond established SLA thresholds (30 days for standard complaints, 10 days for regulatory complaints)</t>
  </si>
  <si>
    <t>To prevent CFPB or OCC enforcement actions, regulatory complaint submissions, customer harm, reputational damage, and non-compliance with UDAAP standards and consumer protection regulations resulting from failure to resolve aging complaints within regulatory timeframes</t>
  </si>
  <si>
    <t>Daily, the Complaint Management and Tracking Platform generates an aged complaint exception report identifying cases that exceed SLA resolution thresholds. The Customer Service Manager reviews each exception, documents root cause analysis for delayed complaints, and initiates corrective actions or escalation protocols to ensure regulatory compliance and timely resolution.</t>
  </si>
  <si>
    <t>Aged complaint exception report with unresolved cases beyond SLA threshold, reviewed and signed off by Customer Service Manager with documented root cause analysis and corrective actions, retained in Complaint Management and Tracking Platform.</t>
  </si>
  <si>
    <t>CTRL-0603-EXR-031</t>
  </si>
  <si>
    <t>reviews and approves complaint aging exception report identifying complaints exceeding SLA thresholds</t>
  </si>
  <si>
    <t>to detect and prevent regulatory violations and reputational damage from unresolved customer complaints that breach service level agreements</t>
  </si>
  <si>
    <t>When complaints age beyond SLA thresholds, the Complaint Management and Tracking Platform automatically generates an exception report. The Customer Service Manager reviews and approves this report identifying overdue complaints to detect potential regulatory violations and reputational damage from unresolved customer complaints.</t>
  </si>
  <si>
    <t>Complaint aging exception report with Customer Service Manager review sign-off and Complaint Resolution Officer approval acknowledgment, retained in the Complaint Management and Tracking Platform</t>
  </si>
  <si>
    <t>CTRL-0603-EXR-032</t>
  </si>
  <si>
    <t>Reviews automated exception report identifying customer segments with service level performance below established targets and documents remediation action plans for segments falling below defined service level metrics</t>
  </si>
  <si>
    <t>Monthly, at each monthly complaint trend analysis review</t>
  </si>
  <si>
    <t>To detect and address service level breaches by customer segment, preventing customer dissatisfaction, attrition, regulatory scrutiny for unfair treatment of customer segments, and reputational damage</t>
  </si>
  <si>
    <t>Monthly, the Customer Relationship Management System generates an exception report identifying customer segments with service levels below established targets. The Customer Service Manager reviews the report, investigates root causes for each flagged segment, and documents remediation action plans to address service level breaches and prevent customer dissatisfaction and regulatory scrutiny.</t>
  </si>
  <si>
    <t>Service level performance exception report by customer segment with Customer Service Manager review sign-off and documented remediation action plan, retained in the Customer Relationship Management System</t>
  </si>
  <si>
    <t>CTRL-0603-EXR-033</t>
  </si>
  <si>
    <t>Reviews daily exception report identifying customer complaints aging beyond service level agreement resolution thresholds and ensures corrective action plans are assigned</t>
  </si>
  <si>
    <t>Daily, upon automated generation of complaint aging exception report when complaints exceed SLA resolution thresholds</t>
  </si>
  <si>
    <t>To detect and mitigate the risk of regulatory non-compliance with CFPB and OCC complaint resolution requirements and prevent customer dissatisfaction from unresolved service issues</t>
  </si>
  <si>
    <t>Daily, the Complaint Management and Tracking Platform generates an exception report identifying customer complaints exceeding SLA thresholds. The Customer Service Manager reviews the report, validates root causes for delays, assigns corrective action plans to Complaint Resolution Officers, and escalates regulatory timeline violations to the Head of Customer Service and Compliance to mitigate regulatory non-compliance risk.</t>
  </si>
  <si>
    <t>Complaint aging exception report with Customer Service Manager review sign-off and Complaint Resolution Officer corrective action assignment confirmation, retained in the Complaint Management and Tracking Platform</t>
  </si>
  <si>
    <t>CTRL-0604-EXR-034</t>
  </si>
  <si>
    <t>Reviews system-generated aged customer complaint exception report to identify and resolve cases exceeding 30-day service level agreement thresholds</t>
  </si>
  <si>
    <t>Upon automated identification of complaint aging beyond 30-day SLA threshold</t>
  </si>
  <si>
    <t>To prevent regulatory violations under CFPB Complaint Management Expectations and UDAAP, and mitigate reputational damage from unresolved customer complaints breaching service level agreements and consumer protection standards</t>
  </si>
  <si>
    <t>When the Case Management and Ticketing System identifies complaints aging beyond the 30-day SLA threshold, it automatically generates an exception report. The Customer Service Manager reviews each flagged case, investigates delay reasons, documents resolution actions, and escalates cases requiring immediate intervention to ensure regulatory compliance and prevent consumer harm.</t>
  </si>
  <si>
    <t>Aged complaint exception report with Customer Service Manager review sign-off and documented resolution actions for all flagged cases, retained in the Case Management and Ticketing System</t>
  </si>
  <si>
    <t>CTRL-0604-EXR-035</t>
  </si>
  <si>
    <t>Reviews the system-generated aged complaints exception report to identify complaint cases exceeding SLA resolution timeframes, validates aging calculations across 30-day, 60-day, and 90-day buckets, and documents remediation actions for overdue cases</t>
  </si>
  <si>
    <t>To detect and remediate complaints exceeding service level agreement thresholds that create risk of regulatory enforcement action, consumer harm, reputational damage, and missed regulatory reporting deadlines from unresolved customer disputes</t>
  </si>
  <si>
    <t>Monthly, the Customer Service Manager reviews the system-generated aged complaints exception report in the Complaint Management and Tracking Platform to identify cases exceeding SLA thresholds (30, 60, 90-day aging), validates aging calculations, and documents remediation actions to address regulatory enforcement risk, consumer harm, and reputational damage from unresolved disputes.</t>
  </si>
  <si>
    <t>Aged complaints exception report with Customer Service Manager review sign-off, documented remediation action plan, and case reassignment records, retained in the Complaint Management and Tracking Platform</t>
  </si>
  <si>
    <t>CTRL-0604-EXR-036</t>
  </si>
  <si>
    <t>Reviews system-generated financial news alert exception reports to identify and escalate market events, regulatory announcements, or credit events exceeding established risk thresholds</t>
  </si>
  <si>
    <t>To prevent inadequate liquidity positioning, unexpected funding cost increases, counterparty credit losses, regulatory compliance breaches, or uninformed investment decisions that expose the enterprise to market, credit, or reputational risk</t>
  </si>
  <si>
    <t>Monthly, during complaint trend analysis review, the Customer Service Manager reviews system-generated financial news alert exception reports from the Customer Relationship Management System, identifying flagged counterparty credit deterioration, policy changes, liquidity disruptions, regulatory actions, or geopolitical events exceeding predefined severity thresholds, then documents findings and escalates material events impacting Treasury portfolio and funding strategy.</t>
  </si>
  <si>
    <t>Financial news alert exception report with Customer Service Manager review sign-off and escalation notation for material events, retained in the Customer Relationship Management System</t>
  </si>
  <si>
    <t>CTRL-0604-EXR-037</t>
  </si>
  <si>
    <t>Reviews monthly exception report identifying complaint cases exceeding SLA resolution thresholds</t>
  </si>
  <si>
    <t>To detect and prevent regulatory violations, reputational damage, and customer harm from delayed complaint resolution that may result in CFPB enforcement actions or fair lending violations</t>
  </si>
  <si>
    <t>Monthly, the Customer Service Manager reviews a system-generated exception report from the Complaint Management and Tracking Platform that identifies open complaint cases exceeding SLA resolution thresholds, categorized by complaint type and aging bucket. This detective control prevents regulatory violations, reputational damage, and customer harm from delayed complaint resolution that could result in CFPB enforcement actions or fair lending violations.</t>
  </si>
  <si>
    <t>Monthly aged complaint exception report with Customer Service Manager review sign-off and documented escalation actions for each case exceeding threshold, retained in the Complaint Management and Tracking Platform</t>
  </si>
  <si>
    <t>CTRL-0604-EXR-038</t>
  </si>
  <si>
    <t>Reviews automated exception report identifying variances between forecasted and actual customer service contact volumes exceeding 15% daily or 10% weekly thresholds, and documents follow-up actions for threshold breaches</t>
  </si>
  <si>
    <t>To detect inadequate capacity planning that could result in service level breaches, customer dissatisfaction, regulatory complaints regarding accessibility, or failure to meet consumer protection response time requirements under CFPB and OCC expectations</t>
  </si>
  <si>
    <t>Monthly, during complaint trend analysis review, the Customer Service Manager reviews automated exception reports from the Customer Relationship Management System flagging variances where actual customer service contact volumes deviate from forecasts by more than 15% daily or 10% weekly, investigates root causes of threshold breaches, and documents remediation actions to prevent capacity planning failures and service level breaches.</t>
  </si>
  <si>
    <t>Customer service volume variance exception report with Customer Service Manager review sign-off and documented follow-up actions for threshold breaches, retained in the Customer Relationship Management System</t>
  </si>
  <si>
    <t>CTRL-0604-EXR-039</t>
  </si>
  <si>
    <t>Generates and reviews daily exception report identifying service periods where scheduled staffing falls below minimum coverage thresholds or where call volume forecasts exceed capacity by more than 15%, then initiates staffing adjustments or escalation protocols</t>
  </si>
  <si>
    <t>To detect and prevent inadequate workforce scheduling that may result in prolonged customer wait times, service level agreement violations, increased complaint volumes, regulatory scrutiny under CFPB complaint management expectations, and customer attrition</t>
  </si>
  <si>
    <t>Daily, the Case Management and Ticketing System generates an exception report identifying service periods where scheduled staffing falls below minimum coverage thresholds or forecasted call volumes exceed capacity by more than 15%. The Customer Service Manager reviews flagged exceptions, documents remediation actions, and initiates staffing adjustments or escalation protocols to prevent service level agreement breaches, prolonged wait times, and regulatory scrutiny under CFPB expectations.</t>
  </si>
  <si>
    <t>Daily staffing exception report with capacity threshold breach flags and Customer Service Manager review sign-off and remediation notes, retained in the Case Management and Ticketing System</t>
  </si>
  <si>
    <t>CTRL-0604-EXR-040</t>
  </si>
  <si>
    <t>Reviews workforce utilization exception report to identify customer service representatives with utilization rates below 70% or above 95%, queues with average wait times exceeding 5 minutes, and shifts with insufficient coverage to meet forecasted demand, then documents action plans for identified staffing gaps</t>
  </si>
  <si>
    <t>To detect inadequate workforce planning or resource allocation that may result in service level agreement breaches, increased customer complaint volumes, regulatory scrutiny for unfair treatment of customers, and customer attrition</t>
  </si>
  <si>
    <t>Monthly, at the complaint trend analysis review, the Customer Service Manager reviews a workforce utilization exception report generated by the Case Management and Ticketing System. The manager identifies representatives with utilization rates below 70% or above 95%, queues with wait times exceeding 5 minutes, and shifts with insufficient coverage, then documents action plans to prevent service level agreement breaches and customer attrition.</t>
  </si>
  <si>
    <t>Workforce utilization exception report with Customer Service Manager review sign-off and documented action plan for identified staffing gaps, retained in the Case Management and Ticketing System</t>
  </si>
  <si>
    <t>CTRL-0604-EXR-041</t>
  </si>
  <si>
    <t>Reviews quality assurance exception report identifying customer service representatives with call quality scores below 85% threshold, including metrics for script adherence, compliance statement delivery, customer issue resolution rate, and average handle time deviations</t>
  </si>
  <si>
    <t>To detect substandard customer interactions that may result in UDAAP violations, customer complaints, regulatory enforcement actions, reputational damage, and customer attrition</t>
  </si>
  <si>
    <t>Monthly, during complaint trend analysis reviews, the Customer Service Manager reviews quality assurance exception reports in the Quality Assurance and Call Recording Platform. These reports identify customer service representatives with call quality scores below the 85% threshold to detect substandard customer interactions that may result in UDAAP violations, regulatory enforcement actions, reputational damage, and customer attrition.</t>
  </si>
  <si>
    <t>Quality assurance exception report with below-threshold representative performance detail, Customer Service Manager review sign-off and corrective action notation, retained in the Quality Assurance and Call Recording Platform</t>
  </si>
  <si>
    <t>CTRL-0604-EXR-042</t>
  </si>
  <si>
    <t>Reviews aged complaint exception report, determines root cause for aging complaints, assigns priority escalations to appropriate team leads or complaint resolution officers, and documents corrective action plans with expected resolution dates in the platform</t>
  </si>
  <si>
    <t>Weekly, upon automated generation of aged complaint exception report identifying customer complaints exceeding the 30-day SLA threshold</t>
  </si>
  <si>
    <t>To detect and resolve customer complaints within regulatory and internal SLA timeframes, preventing regulatory enforcement actions under CFPB complaint management expectations, customer attrition, reputational damage, and potential violations of UDAAP, Regulation E, or Regulation Z error resolution requirements</t>
  </si>
  <si>
    <t>Weekly, the Complaint Management and Tracking Platform automatically generates an aged complaint exception report for all complaints exceeding the 30-day SLA threshold. The Customer Service Manager reviews each exception, determines the root cause for aging, assigns priority escalations to the appropriate team lead or complaint resolution officer, and documents corrective action plans with expected resolution dates in the platform.</t>
  </si>
  <si>
    <t>Aged complaint exception report with Customer Service Manager review notes and escalation assignments, retained in the Complaint Management and Tracking Platform</t>
  </si>
  <si>
    <t>CTRL-0604-EXR-043</t>
  </si>
  <si>
    <t>Reviews monthly complaint aging exception report to identify and remediate cases exceeding SLA thresholds</t>
  </si>
  <si>
    <t>To detect and prevent regulatory non-compliance with CFPB complaint management expectations and customer dissatisfaction resulting from unresolved complaints exceeding service level thresholds</t>
  </si>
  <si>
    <t>During the monthly complaint trend analysis review, the Customer Service Manager reviews the automated complaint aging exception report from the Complaint Management and Tracking Platform, identifies cases exceeding the 15-day SLA threshold, documents the root cause for each aged complaint, and assigns remediation actions to prevent CFPB regulatory non-compliance and customer dissatisfaction.</t>
  </si>
  <si>
    <t>Complaint aging exception report with Customer Service Manager review sign-off, root cause annotations, and remediation action assignments for each aged case, retained in the Complaint Management and Tracking Platform</t>
  </si>
  <si>
    <t>CTRL-0604-AUT-001</t>
  </si>
  <si>
    <t>Authorization</t>
  </si>
  <si>
    <t>Reviews and approves complaint resolution actions and customer remediation decisions, including proposed corrective actions, refunds, fee reversals, and formal response language before customer notification</t>
  </si>
  <si>
    <t>Upon receipt of each customer complaint or dispute and before customer notification</t>
  </si>
  <si>
    <t>To prevent UDAAP violations, regulatory enforcement actions, and reputational harm by ensuring complaint resolutions are appropriate, consistent with enterprise policy, and compliant with regulatory requirements</t>
  </si>
  <si>
    <t>Upon receipt of each customer complaint or dispute, the Customer Service Manager reviews and approves complaint resolution actions and customer remediation decisions—including proposed corrective actions, refunds, fee reversals, and formal response language—in the Complaint Management and Tracking Platform before customer notification to ensure resolutions are appropriate, consistent with enterprise policy and regulatory requirements, and prevent UDAAP violations, regulatory enforcement actions, and reputational harm.</t>
  </si>
  <si>
    <t>Complaint resolution documentation with Customer Service Manager approval sign-off and Customer Service Representative preparer notation, retained in the Complaint Management and Tracking Platform</t>
  </si>
  <si>
    <t>CTRL-0604-AUT-002</t>
  </si>
  <si>
    <t>Reviews and approves customer complaint resolutions involving financial adjustments exceeding $500 or account fee waivers prior to customer notification</t>
  </si>
  <si>
    <t>To prevent unauthorized or inconsistent customer refunds, fee waivers, or account adjustments that could result in financial loss, regulatory non-compliance, or unfair customer treatment</t>
  </si>
  <si>
    <t>Upon receipt of a customer complaint or dispute, the Customer Service Manager reviews and approves resolutions involving financial adjustments exceeding $500 or account fee waivers within the Complaint Management and Tracking Platform before customer notification. This prevents unauthorized or inconsistent adjustments that could result in financial loss, regulatory non-compliance, or unfair customer treatment.</t>
  </si>
  <si>
    <t>Complaint resolution documentation with Customer Service Representative investigation notes and Customer Service Manager authorization approval signature with date and dollar amount approved, retained in the Complaint Management and Tracking Platform</t>
  </si>
  <si>
    <t>CTRL-0604-AUT-003</t>
  </si>
  <si>
    <t>Reviews and approves upsell and cross-sell opportunity recommendations to ensure appropriateness, customer suitability, and compliance with fair lending and UDAAP requirements before the offer is presented to the customer</t>
  </si>
  <si>
    <t>Mitigate risk of inappropriate sales practices, UDAAP violations, customer complaints, and fair lending violations arising from unsuitable product recommendations or aggressive sales tactics</t>
  </si>
  <si>
    <t>When a complaint ages beyond SLA threshold, the Customer Service Team Lead reviews and approves upsell and cross-sell opportunity recommendations in the Customer Relationship Management System, ensuring appropriateness, customer suitability, and compliance with fair lending and UDAAP requirements before customer presentation, thereby mitigating risks of inappropriate sales practices, UDAAP violations, and fair lending violations from unsuitable recommendations or aggressive tactics.</t>
  </si>
  <si>
    <t>Upsell opportunity authorization record with Customer Service Representative origination and Customer Service Team Lead approval sign-off, retained in the Customer Relationship Management System</t>
  </si>
  <si>
    <t>CTRL-0604-AUT-004</t>
  </si>
  <si>
    <t>Reviews and approves qualified sales opportunity escalation package before delivery to sales team</t>
  </si>
  <si>
    <t>To prevent unauthorized or unqualified opportunity referrals that could result in mis-selling, customer dissatisfaction, or reputational damage</t>
  </si>
  <si>
    <t>When a complaint ages beyond the SLA threshold, the Customer Service Manager reviews and approves the qualified sales opportunity escalation package in the Customer Relationship Management System before delivery to the sales team. This prevents unauthorized or unqualified opportunity referrals that could result in mis-selling, customer dissatisfaction, or reputational damage.</t>
  </si>
  <si>
    <t>Opportunity escalation approval form with Customer Service Manager authorization signature and qualification criteria checklist, retained in the Customer Relationship Management System</t>
  </si>
  <si>
    <t>CTRL-0604-AUT-005</t>
  </si>
  <si>
    <t>Reviews and approves complaint resolution recommendations to ensure appropriateness of remediation and alignment with regulatory requirements and enterprise policy</t>
  </si>
  <si>
    <t>Upon receipt of customer complaint or dispute, before customer notification is released</t>
  </si>
  <si>
    <t>To prevent unauthorized, inconsistent, or inadequate complaint resolutions that could result in CFPB regulatory violations, customer harm, fair lending violations, or UDAAP enforcement actions due to unfair practices</t>
  </si>
  <si>
    <t>Upon receipt of a customer complaint or dispute, the Customer Service Team Lead reviews and approves complaint resolution recommendations proposed by the Customer Service Representative within the Complaint Management and Tracking Platform. The Team Lead validates the appropriateness of remediation, confirms alignment with regulatory requirements and enterprise policy, and authorizes the final resolution before customer notification is released.</t>
  </si>
  <si>
    <t>Complaint resolution approval record with Customer Service Representative preparer documentation and Customer Service Team Lead authorization signature, retained in the Complaint Management and Tracking Platform</t>
  </si>
  <si>
    <t>CTRL-0604-AUT-006</t>
  </si>
  <si>
    <t>Reviews and approves customer-initiated trade orders by validating account authority, trading authorization limits, and account suitability before releasing trades for execution</t>
  </si>
  <si>
    <t>Prevent unauthorized trading activity or execution of trades exceeding customer authorization limits that could result in regulatory violations, customer losses, or reputational damage</t>
  </si>
  <si>
    <t>Upon receipt of customer complaints or disputes, the Customer Service Manager reviews and approves customer-initiated trade orders in the Case Management and Ticketing System. The Manager validates account authority, trading authorization limits, and account suitability before releasing trades for execution to prevent unauthorized trading activity, regulatory violations, customer losses, or reputational damage.</t>
  </si>
  <si>
    <t>Customer trade order authorization form with Customer Service Manager approval signature and account authority validation stamp, retained in the Case Management and Ticketing System</t>
  </si>
  <si>
    <t>CTRL-0604-AUT-007</t>
  </si>
  <si>
    <t>Reviews and approves complaint resolution documentation to validate that customer complaints have been appropriately investigated, root cause identified, corrective action taken, and customer notification completed in accordance with regulatory requirements and enterprise complaint handling standards before case closure</t>
  </si>
  <si>
    <t>To prevent premature case closure, inadequate complaint investigation, non-compliant customer notification, or failure to identify systemic issues that could result in regulatory examination findings, CFPB enforcement actions, or reputational harm from unresolved customer disputes</t>
  </si>
  <si>
    <t>Upon receipt of a customer complaint or dispute, the Customer Service Team Lead reviews and approves complaint resolution documentation in the Complaint Management and Tracking Platform to validate proper investigation, root cause identification, corrective action, and compliant customer notification prior to case closure, thereby preventing regulatory findings, CFPB enforcement actions, or reputational harm from inadequate complaint handling.</t>
  </si>
  <si>
    <t>complaint resolution documentation with customer notification and sign-off bearing Customer Service Representative preparer signature and Customer Service Team Lead approval signature, retained in the Complaint Management and Tracking Platform</t>
  </si>
  <si>
    <t>CTRL-0604-AUT-008</t>
  </si>
  <si>
    <t>Reviews and approves complaint resolution documentation, including investigation findings, proposed resolution, customer communication, and regulatory reporting requirements to validate appropriateness and completeness</t>
  </si>
  <si>
    <t>Upon receipt of each customer complaint or dispute, before resolution is finalized and communicated to customer</t>
  </si>
  <si>
    <t>To prevent inadequate or inappropriate complaint resolution that could result in regulatory violations under CFPB complaint management expectations, customer harm, financial loss, and reputational damage</t>
  </si>
  <si>
    <t>The Customer Service Manager reviews and approves complaint resolution documentation upon receipt of each customer complaint or dispute, using the Complaint Management and Tracking Platform. Documentation includes investigation findings, proposed resolution, customer communication, and regulatory reporting requirements. This authorization prevents regulatory violations under CFPB expectations, customer harm, financial loss, and reputational damage.</t>
  </si>
  <si>
    <t>complaint resolution documentation with Customer Service Manager approval sign-off and customer notification confirmation, retained in the Complaint Management and Tracking Platform</t>
  </si>
  <si>
    <t>CTRL-0604-AUT-009</t>
  </si>
  <si>
    <t>Reviews and authorizes complaint intake categorization and priority assignment, validating proper categorization by issue type, severity level, and queue routing in accordance with CFPB expectations and internal SLA requirements</t>
  </si>
  <si>
    <t>To prevent CFPB enforcement actions, UDAAP violations, and regulatory examination findings resulting from inaccurate complaint categorization, improper escalation, inadequate complaint handling, and delayed resolution of customer disputes</t>
  </si>
  <si>
    <t>Upon receipt of a customer complaint or dispute, the Customer Service Team Lead reviews and authorizes complaint intake categorization and priority assignment in the Complaint Management and Tracking Platform. This validates proper categorization by issue type, severity level, and queue routing to prevent CFPB enforcement actions, UDAAP violations, and regulatory examination findings resulting from inadequate complaint handling and delayed resolution.</t>
  </si>
  <si>
    <t>Complaint intake authorization record with Customer Service Team Lead approval sign-off, severity classification validation, and queue assignment confirmation, retained in the Complaint Management and Tracking Platform</t>
  </si>
  <si>
    <t>CTRL-0604-AUT-010</t>
  </si>
  <si>
    <t>Reviews and approves customer complaint routing assignments to validate complaints are appropriately categorized and assigned to the correct resolution specialist based on complaint type, severity, and regulatory classification</t>
  </si>
  <si>
    <t>Prevents improperly routed or misclassified complaints that may result in missed regulatory reporting deadlines, delayed customer remediation, UDAAP violations, and inadequate response to CFPB or OCC reportable matters</t>
  </si>
  <si>
    <t>Upon receiving a customer complaint or dispute, the Customer Service Team Lead reviews and approves routing assignments in the Complaint Management and Tracking Platform to ensure complaints are properly categorized and assigned to the correct resolution specialist based on complaint type, severity, and regulatory classification, preventing misrouted complaints that could result in missed regulatory deadlines, delayed remediation, UDAAP violations, or inadequate response to CFPB/OCC reportable matters.</t>
  </si>
  <si>
    <t>Complaint routing assignment log with Customer Service Team Lead approval sign-off and categorization designation, retained in the Complaint Management and Tracking Platform</t>
  </si>
  <si>
    <t>CTRL-0604-AUT-011</t>
  </si>
  <si>
    <t>Reviews and authorizes proposed complaint resolutions including customer remediation, refunds, fee waivers, or process adjustments to ensure appropriateness, completeness, and compliance with regulatory requirements</t>
  </si>
  <si>
    <t>Upon receipt of customer complaint or dispute and before final customer notification</t>
  </si>
  <si>
    <t>Prevents unauthorized or non-compliant complaint resolutions that could result in inadequate customer remediation, regulatory violations under CFPB Complaint Management Expectations, and potential consumer harm</t>
  </si>
  <si>
    <t>Upon receipt of a customer complaint or dispute, the Customer Service Manager reviews and authorizes proposed resolutions—including remediation, refunds, fee waivers, or process adjustments—via the Complaint Management and Tracking Platform. This authorization prevents unauthorized or non-compliant resolutions that could cause inadequate customer remediation and regulatory violations.</t>
  </si>
  <si>
    <t>Complaint resolution approval form with Customer Service Representative investigation summary and Customer Service Manager authorization sign-off, retained in the Complaint Management and Tracking Platform</t>
  </si>
  <si>
    <t>CTRL-0604-AUT-012</t>
  </si>
  <si>
    <t>Reviews and approves complaint resolution response to ensure adequacy, accuracy, and regulatory compliance before customer notification</t>
  </si>
  <si>
    <t>To prevent inadequate, inaccurate, or non-compliant complaint resolutions that could result in regulatory violations, customer escalations, reputational harm, or fair lending enforcement actions</t>
  </si>
  <si>
    <t>Upon receipt of each customer complaint or dispute, the Customer Service Manager reviews the complaint case details, root cause determination, proposed resolution actions, customer communication draft, and regulatory compliance requirements within the Complaint Management and Tracking Platform. The Manager then approves the complaint resolution response to ensure adequacy, accuracy, and regulatory compliance before customer notification.</t>
  </si>
  <si>
    <t>Complaint resolution approval record with Customer Service Manager electronic sign-off and approval timestamp, including complaint case number and resolution details, retained in the Complaint Management and Tracking Platform</t>
  </si>
  <si>
    <t>CTRL-0604-AUT-013</t>
  </si>
  <si>
    <t>Reviews and approves complaint resolution documentation, validating that root cause analysis is complete, resolution actions appropriately address the customer's concern, regulatory requirements including Regulation E, Regulation Z, and UDAAP are met, and customer notification language is clear and compliant with CFPB expectations.</t>
  </si>
  <si>
    <t>Before finalizing customer notification, upon completion of complaint investigation and proposed resolution</t>
  </si>
  <si>
    <t>To prevent regulatory violations, CFPB enforcement actions, reputational damage, and customer dissatisfaction resulting from inadequate, inaccurate, or non-compliant complaint resolution and response that fails to meet consumer protection regulations and complaint management expectations.</t>
  </si>
  <si>
    <t>The Customer Service Manager reviews and approves complaint resolution documentation in the Complaint Management and Tracking Platform before finalizing customer notification. This validates that root cause analysis is complete, resolution actions appropriately address concerns, regulatory requirements (Regulation E, Regulation Z, and UDAAP) are met, and notification language is CFPB-compliant, thereby preventing regulatory violations, enforcement actions, and reputational damage.</t>
  </si>
  <si>
    <t>Complaint resolution documentation with Customer Service Manager approval sign-off and customer notification confirmation letter, retained in Complaint Management and Tracking Platform</t>
  </si>
  <si>
    <t>CTRL-0604-AUT-014</t>
  </si>
  <si>
    <t>Reviews and validates customer complaints and grievances for completeness, accuracy, proper categorization, and regulatory reporting requirements before logging into the case management system</t>
  </si>
  <si>
    <t>To prevent regulatory non-compliance with CFPB Complaint Management Expectations, mishandling of consumer disputes resulting in inadequate resolution, and failure to properly categorize complaints for required regulatory reporting which could lead to enforcement actions and consumer harm</t>
  </si>
  <si>
    <t>Upon receipt of a customer complaint or dispute, the Complaint Management Specialist reviews and validates it for completeness, accuracy, proper categorization, and regulatory reporting requirements before logging it into the Complaint Management and Tracking Platform. This prevents non-compliance with CFPB Complaint Management Expectations, mishandling of disputes, and improper categorization that could result in enforcement actions and consumer harm.</t>
  </si>
  <si>
    <t>Complaint intake validation checklist with Complaint Management Specialist approval sign-off and assigned case categorization code, retained in the Complaint Management and Tracking Platform</t>
  </si>
  <si>
    <t>CTRL-0604-AUT-015</t>
  </si>
  <si>
    <t>Reviews and approves investigation findings, root cause determination, and proposed customer remediation to authorize complaint case closure, ensuring complete investigation, appropriate remediation consistent with regulatory requirements, and accurate customer notification</t>
  </si>
  <si>
    <t>Upon completion of complaint investigation and prior to case closure</t>
  </si>
  <si>
    <t>To prevent premature or unauthorized closure of customer complaints which could result in unresolved customer harm, regulatory violations under CFPB complaint management expectations, and reputational damage</t>
  </si>
  <si>
    <t>Following each complaint investigation, the Complaint Resolution Officer reviews and approves the investigation findings, root cause determination, and proposed customer remediation in the Complaint Management and Tracking Platform before authorizing case closure, thereby preventing premature or unauthorized closures that could lead to unresolved customer harm, CFPB regulatory violations, and reputational damage.</t>
  </si>
  <si>
    <t>Complaint investigation authorization report with Complaint Resolution Officer approval sign-off and Customer Service Manager secondary review sign-off, retained in the Complaint Management and Tracking Platform</t>
  </si>
  <si>
    <t>CTRL-0604-AUT-016</t>
  </si>
  <si>
    <t>Reviews and approves all written and verbal communications to appellants regarding complaint resolution determinations, appeal decisions, and remediation actions before release to ensure accuracy, completeness, regulatory compliance, and alignment with enterprise appeal resolution policies</t>
  </si>
  <si>
    <t>On receipt of customer complaint or dispute, prior to release of communications to appellants</t>
  </si>
  <si>
    <t>To prevent dissemination of inaccurate, incomplete, or non-compliant appellant communications that could result in regulatory violations under CFPB Complaint Management Expectations, Regulation E, Regulation Z, UDAAP enforcement actions, reputational harm, escalated regulatory complaints, and customer dissatisfaction</t>
  </si>
  <si>
    <t>Upon receipt of a customer complaint or dispute, the Customer Service Manager reviews and approves all written and verbal communications to appellants—including complaint resolution determinations, appeal decisions, and remediation actions—within the Complaint Management and Tracking Platform prior to release. This ensures accuracy, completeness, regulatory compliance, and policy alignment, preventing regulatory violations, reputational harm, and customer dissatisfaction.</t>
  </si>
  <si>
    <t>Appellant communication approval record with Customer Service Manager authorization sign-off and approval timestamp, retained in the Complaint Management and Tracking Platform</t>
  </si>
  <si>
    <t>CTRL-0604-AUT-017</t>
  </si>
  <si>
    <t>Reviews complaint case files, validates proposed resolution actions for appropriateness and regulatory compliance with CFPB and UDAAP requirements, and authorizes final complaint resolutions before customer notification is issued</t>
  </si>
  <si>
    <t>To prevent unauthorized or inappropriate complaint resolutions that could result in unfair customer treatment, regulatory violations, reputational damage, or failure to meet CFPB complaint management expectations</t>
  </si>
  <si>
    <t>Upon receipt of each customer complaint or dispute, the Customer Service Manager reviews complaint case files in the Complaint Management and Tracking Platform, validates proposed resolution actions for regulatory compliance with CFPB and UDAAP requirements, and authorizes final resolutions before customer notification to prevent inappropriate resolutions that could result in unfair customer treatment or regulatory violations.</t>
  </si>
  <si>
    <t>complaint resolution documentation with Customer Service Manager authorization sign-off and customer notification acknowledgment, retained in the Complaint Management and Tracking Platform</t>
  </si>
  <si>
    <t>CTRL-0605-AUT-018</t>
  </si>
  <si>
    <t>reviews and approves customer satisfaction survey questions and solicitation protocols prior to deployment</t>
  </si>
  <si>
    <t>to prevent UDAAP non-compliance risk and mitigate unfair or deceptive practices exposure from customer feedback solicitation activities</t>
  </si>
  <si>
    <t>Each quarter during the quality assurance calibration cycle, the Customer Service Manager reviews and approves customer satisfaction survey questions and solicitation protocols prior to deployment in the Customer Relationship Management System to prevent UDAAP non-compliance and mitigate unfair or deceptive practices exposure from customer feedback solicitation activities.</t>
  </si>
  <si>
    <t>customer satisfaction survey approval memorandum with Customer Service Manager authorization sign-off and compliance review notation, retained in the Customer Relationship Management System</t>
  </si>
  <si>
    <t>CTRL-0605-AUT-019</t>
  </si>
  <si>
    <t>Reviews and approves the monthly complaint trend analysis and improvement recommendations, including complaint categorization data, root cause findings, service level metrics, and proposed corrective actions to ensure completeness and appropriateness before implementation</t>
  </si>
  <si>
    <t>Monthly at each complaint trend analysis review</t>
  </si>
  <si>
    <t>To prevent unidentified systemic complaint patterns from resulting in regulatory violations, consumer harm, or reputational damage due to inadequate analysis or failure to implement appropriate corrective actions</t>
  </si>
  <si>
    <t>Monthly, the Customer Service Manager reviews and approves complaint trend analysis and improvement recommendations in the Complaint Management and Tracking Platform. This includes evaluating complaint categorization data, root cause findings, service level metrics, and proposed corrective actions to prevent unidentified systemic complaint patterns from causing regulatory violations, consumer harm, or reputational damage.</t>
  </si>
  <si>
    <t>Monthly complaint trend analysis and root cause report with Customer Service Manager approval sign-off and recommendation authorization, retained in the Complaint Management and Tracking Platform</t>
  </si>
  <si>
    <t>CTRL-0605-AUT-020</t>
  </si>
  <si>
    <t>Reviews and approves aggregated customer feedback reports and complaint trend analysis before forwarding to product management, ensuring completeness, accuracy, and appropriate categorization of customer experience themes and root causes</t>
  </si>
  <si>
    <t>To mitigate the risk of incomplete, inaccurate, or biased customer feedback being provided to product management, which could lead to inappropriate product design decisions, failure to address systemic customer experience issues, or regulatory scrutiny for inadequate complaint response</t>
  </si>
  <si>
    <t>Monthly, the Customer Experience Manager reviews and approves aggregated customer feedback reports and complaint trend analysis within the Complaint Management and Tracking Platform before forwarding to product management. This authorization ensures completeness, accuracy, and appropriate categorization of customer experience themes and root causes, mitigating risks of incomplete, inaccurate, or biased feedback that could result in flawed product decisions or regulatory scrutiny.</t>
  </si>
  <si>
    <t>Complaint trend analysis and root cause report with Customer Experience Manager approval sign-off and product management distribution confirmation timestamp, retained in the Complaint Management and Tracking Platform</t>
  </si>
  <si>
    <t>CTRL-0605-AUT-021</t>
  </si>
  <si>
    <t>Reviews and authorizes deployment of customer satisfaction surveys for closed complaint cases to gather feedback on resolution quality and timeliness before survey distribution</t>
  </si>
  <si>
    <t>Upon resolution of each customer complaint case</t>
  </si>
  <si>
    <t>Prevents inadequate complaint resolution process improvement and failure to identify systemic customer service deficiencies required for regulatory compliance</t>
  </si>
  <si>
    <t>Upon resolution of each customer complaint case, the Customer Service Manager reviews and authorizes deployment of customer satisfaction surveys within the Complaint Management and Tracking Platform to gather feedback on resolution quality and timeliness, preventing inadequate complaint resolution process improvement and failure to identify systemic customer service deficiencies required for regulatory compliance.</t>
  </si>
  <si>
    <t>Customer satisfaction survey deployment authorization log with Customer Service Manager approval sign-off and survey distribution confirmation report, retained in the Complaint Management and Tracking Platform</t>
  </si>
  <si>
    <t>CTRL-0605-AUT-022</t>
  </si>
  <si>
    <t>Reviews and approves the monthly complaint trend analysis report, validating completeness of root cause analysis, accuracy of complaint categorization, and appropriateness of identified improvement actions before implementation</t>
  </si>
  <si>
    <t>To mitigate the risk of failing to identify systemic complaint patterns that could result in regulatory enforcement action, reputational harm, or continued customer dissatisfaction due to unaddressed product or service deficiencies</t>
  </si>
  <si>
    <t>Each month, the Customer Experience Manager reviews and approves the complaint trend analysis report within the Complaint Management and Tracking Platform. This validation ensures completeness of root cause analysis, accuracy of complaint categorization, and appropriateness of improvement actions prior to implementation, mitigating the risk of overlooking systemic complaint patterns that could lead to regulatory enforcement, reputational damage, or ongoing customer dissatisfaction.</t>
  </si>
  <si>
    <t>complaint trend analysis and root cause report with Customer Experience Manager approval sign-off and dated authorization signature, retained in the Complaint Management and Tracking Platform</t>
  </si>
  <si>
    <t>CTRL-0605-AUT-023</t>
  </si>
  <si>
    <t>Approves monthly complaint categorization and root cause analysis after validating accurate categorization by type, product line, and root cause theme to ensure completeness before escalation to executive leadership and regulatory reporting</t>
  </si>
  <si>
    <t>Monthly, upon completion of the complaint trend analysis review</t>
  </si>
  <si>
    <t>To mitigate the risk of failing to identify systemic product defects, service failures, or compliance violations that could result in regulatory enforcement actions, reputational harm, or undetected consumer harm requiring remediation</t>
  </si>
  <si>
    <t>Monthly, the Customer Service Manager reviews and approves complaint categorization and root cause analysis within the Complaint Management and Tracking Platform. The Manager validates accurate categorization by type, product line, and root cause theme, ensuring completeness and accuracy before escalating the trending report to executive leadership and regulatory reporting processes.</t>
  </si>
  <si>
    <t>Monthly complaint trend analysis and root cause report with Customer Service Manager approval sign-off and date stamp, retained in the Complaint Management and Tracking Platform</t>
  </si>
  <si>
    <t>CTRL-0605-AUT-024</t>
  </si>
  <si>
    <t>Reviews and approves customer satisfaction survey design and deployment methodology, validating survey questions for regulatory compliance and objectivity, confirming sampling methodology, and approving distribution channels and timing</t>
  </si>
  <si>
    <t>To prevent noncompliance with consumer protection regulations (UDAAP, ADA), mitigate risk of biased or leading survey questions that misrepresent customer sentiment and lead to poor business decisions, and prevent collection of statistically invalid feedback that fails to represent actual customer experience</t>
  </si>
  <si>
    <t>At each quarterly quality assurance calibration cycle, the Customer Service Manager reviews and approves customer satisfaction survey design and deployment methodology in the Customer Relationship Management System. This includes validating survey questions for regulatory compliance and objectivity, confirming sampling methodology provides representative coverage, and approving distribution channels to prevent regulatory noncompliance, biased questions that misrepresent customer sentiment, and statistically invalid feedback.</t>
  </si>
  <si>
    <t>Customer satisfaction survey deployment approval form with Customer Service Manager authorization signature, survey question validation checklist with ADA and UDAAP compliance attestation, and sampling methodology sign-off, retained in the Customer Relationship Management System</t>
  </si>
  <si>
    <t>CTRL-0605-AUT-025</t>
  </si>
  <si>
    <t>approves post-sale customer feedback survey content and distribution list for ad effectiveness assessment to ensure compliance with fair advertising and UDAAP standards</t>
  </si>
  <si>
    <t>to prevent UDAAP violations related to misleading advertising claims and unfair or deceptive marketing practices</t>
  </si>
  <si>
    <t>Each quarter during quality assurance calibration cycles, the Customer Service Manager approves post-sale customer feedback survey content and distribution lists for ad effectiveness assessment in the Customer Relationship Management System to ensure compliance with fair advertising standards and prevent UDAAP violations from misleading or deceptive marketing practices.</t>
  </si>
  <si>
    <t>Post-sale ad effectiveness feedback survey approval form with Customer Service Manager authorization signature and Compliance review notation, retained in the Customer Relationship Management System</t>
  </si>
  <si>
    <t>CTRL-0605-AUT-026</t>
  </si>
  <si>
    <t>reviews and approves customer feedback survey design and distribution plan to ensure cross-channel experience issues are adequately captured</t>
  </si>
  <si>
    <t>to prevent inadequate feedback mechanisms from failing to capture cross-channel experience issues that could result in undetected consumer harm, UDAAP violations, and non-compliance with CFPB consumer protection expectations</t>
  </si>
  <si>
    <t>At each monthly complaint trend analysis review, the Customer Experience Manager reviews and approves customer feedback survey design and distribution plan in the Customer Relationship Management System to ensure cross-channel experience issues are adequately captured, preventing undetected consumer harm, UDAAP violations, and non-compliance with CFPB consumer protection expectations.</t>
  </si>
  <si>
    <t>Customer feedback survey design approval form with Customer Experience Manager authorization signature and multi-channel distribution schedule, retained in the Customer Relationship Management System</t>
  </si>
  <si>
    <t>CTRL-0605-AUT-027</t>
  </si>
  <si>
    <t>Approves customer satisfaction trend analysis report after validating statistically significant sample sizes, root cause categorization, improvement opportunity ownership assignments, and regulatory complaint pattern identification</t>
  </si>
  <si>
    <t>To mitigate the risk of incomplete or inaccurate satisfaction analysis leading to unidentified systemic product or service deficiencies, customer attrition, regulatory scrutiny, or misallocation of improvement resources</t>
  </si>
  <si>
    <t>Monthly during complaint trend analysis reviews, the Customer Experience Manager approves the customer satisfaction trend analysis report after validating statistically significant sample sizes, root cause categorization, improvement opportunity ownership assignments, and regulatory complaint patterns in the Customer Relationship Management System to mitigate risks of incomplete analysis leading to unidentified deficiencies or resource misallocation.</t>
  </si>
  <si>
    <t>Customer satisfaction trend analysis report with identified improvement opportunities, Customer Experience Manager approval sign-off, and root cause categorization summary, retained in the Customer Relationship Management System</t>
  </si>
  <si>
    <t>CTRL-0605-AUT-028</t>
  </si>
  <si>
    <t>Reviews and approves complaint trend analysis and root cause feedback reports, validating completeness of trend analysis, accuracy of root cause identification, and appropriateness of recommended actions before authorizing distribution to product, operations, and risk teams</t>
  </si>
  <si>
    <t>Monthly, at each scheduled complaint trend analysis review</t>
  </si>
  <si>
    <t>To prevent regulatory scrutiny and customer harm by detecting and escalating inaccurate trend analysis or incomplete root cause identification that could result in systemic issues remaining unaddressed and recurring complaints</t>
  </si>
  <si>
    <t>Monthly, the Customer Experience Manager reviews and approves complaint trend analysis and root cause feedback reports in the Complaint Management and Tracking Platform. The Manager validates completeness of trend analysis, accuracy of root cause identification, and appropriateness of recommended actions before authorizing distribution to product, operations, and risk teams, preventing regulatory scrutiny and customer harm from unaddressed systemic issues.</t>
  </si>
  <si>
    <t>complaint trend analysis and root cause report with Customer Experience Manager authorization sign-off and distribution approval, retained in the Complaint Management and Tracking Platform</t>
  </si>
  <si>
    <t>CTRL-0600-AUT-029</t>
  </si>
  <si>
    <t>Reviews and approves complaint resolution documentation and customer remediation actions before finalizing case closure and sending customer notification</t>
  </si>
  <si>
    <t>To prevent unauthorized or inappropriate complaint resolutions that could result in customer harm, regulatory violations under CFPB Complaint Management Expectations or UDAAP standards, and reputational damage from inadequate complaint handling</t>
  </si>
  <si>
    <t>Upon receipt of a customer complaint or dispute, the Customer Service Manager reviews and approves complaint resolution documentation and customer remediation actions in the Complaint Management and Tracking Platform before finalizing case closure and sending customer notification. This prevents unauthorized or inappropriate resolutions that could result in customer harm, regulatory violations under CFPB Complaint Management Expectations or UDAAP standards, and reputational damage.</t>
  </si>
  <si>
    <t>complaint resolution documentation with Customer Service Representative preparer notation and Customer Service Manager approval sign-off, retained in the Complaint Management and Tracking Platform</t>
  </si>
  <si>
    <t>CTRL-0601-AUT-030</t>
  </si>
  <si>
    <t>authorizes integration of new customer service channel into existing complaint management platform to ensure consistent case tracking and regulatory reporting</t>
  </si>
  <si>
    <t>prior to deployment of new customer service channel</t>
  </si>
  <si>
    <t>to prevent the risk of fragmented complaint tracking across disparate channels, incomplete regulatory reporting to CFPB, and potential non-compliance with consumer protection requirements</t>
  </si>
  <si>
    <t>Prior to deployment of new customer service channels, the Customer Service Manager authorizes integration of each channel into the existing complaint management platform to prevent fragmented complaint tracking across disparate channels, incomplete regulatory reporting to CFPB, and potential non-compliance with consumer protection requirements.</t>
  </si>
  <si>
    <t>Channel integration authorization form with Customer Service Manager approval signature and Information Technology system validation sign-off, retained in the Complaint Management and Tracking Platform</t>
  </si>
  <si>
    <t>CTRL-0601-AUT-031</t>
  </si>
  <si>
    <t>Reviews and approves the business case, security assessment, and compliance validation before authorizing activation of any new customer communication channel (e.g., SMS, chat, social media) for customer interactions</t>
  </si>
  <si>
    <t>Upon detection of a systemic complaint pattern or root cause theme</t>
  </si>
  <si>
    <t>To mitigate the risk of unauthorized, non-compliant, or unsecure customer communication channels that could result in data breaches, regulatory violations, service disruptions, or reputational harm</t>
  </si>
  <si>
    <t>Upon detection of a systemic complaint pattern or root cause theme, the Customer Service Manager reviews and approves the business case, security assessment, and compliance validation within the Customer Relationship Management System before authorizing activation of any new customer communication channel (e.g., SMS, chat, social media), thereby preventing unauthorized, non-compliant, or insecure channels that could lead to data breaches, regulatory violations, service disruptions, or reputational harm.</t>
  </si>
  <si>
    <t>Channel activation approval form with Customer Service Manager authorization signature and Head of Customer Service final sign-off, retained in the Customer Relationship Management System</t>
  </si>
  <si>
    <t>CTRL-0601-AUT-032</t>
  </si>
  <si>
    <t>Reviews and approves complaint intake data collection forms for completeness and accuracy, validating that all mandatory customer information fields are populated, complaint categorization aligns with enterprise taxonomy, supporting documentation is attached, and regulatory disclosure requirements are met before case creation.</t>
  </si>
  <si>
    <t>To prevent incomplete or inaccurate complaint data from being stored in enterprise systems, which could result in ineffective complaint resolution, regulatory reporting deficiencies, and non-compliance with CFPB complaint management expectations and OCC consumer compliance examination standards.</t>
  </si>
  <si>
    <t>Upon receipt of customer complaints or disputes, the Customer Service Manager reviews and approves complaint intake forms in the Complaint Management and Tracking Platform, validating that mandatory customer information fields are complete, categorization aligns with enterprise taxonomy, supporting documentation is attached, and regulatory disclosure requirements are met to prevent incomplete data storage and ensure CFPB and OCC compliance.</t>
  </si>
  <si>
    <t>complaint intake authorization form with Customer Service Manager approval signature and date stamp, retained in the Complaint Management and Tracking Platform</t>
  </si>
  <si>
    <t>CTRL-0602-AUT-033</t>
  </si>
  <si>
    <t>authorizes escalation and resolution approach for high-severity customer complaints exceeding $10,000 impact or involving regulatory allegations</t>
  </si>
  <si>
    <t>upon identification of complaint aging beyond SLA threshold</t>
  </si>
  <si>
    <t>to prevent unauthorized resolution of material complaints that could result in regulatory violations, reputational damage, or inadequate customer remediation</t>
  </si>
  <si>
    <t>When a complaint ages beyond the SLA threshold, the Customer Service Manager authorizes escalation and resolution approaches for high-severity customer complaints exceeding $10,000 impact or involving regulatory allegations via the Complaint Management and Tracking Platform to prevent unauthorized resolution of material complaints that could result in regulatory violations, reputational damage, or inadequate customer remediation.</t>
  </si>
  <si>
    <t>Escalated complaint authorization form with Customer Service Manager approval signature and documented resolution approach, retained in the Complaint Management and Tracking Platform</t>
  </si>
  <si>
    <t>CTRL-0602-AUT-034</t>
  </si>
  <si>
    <t>Approves customer profile data updates after validating identity verification documents, data completeness including name, address, contact details, and account identifiers to ensure accuracy and compliance with data quality standards and regulatory requirements including UDAAP and Fair Lending Laws</t>
  </si>
  <si>
    <t>To prevent inaccurate or incomplete customer information that may result in incorrect complaint routing, delayed resolution, regulatory reporting errors, or customer dissatisfaction due to miscommunication</t>
  </si>
  <si>
    <t>Upon receiving a customer complaint or dispute, the Customer Service Team Lead validates identity verification documents and data completeness (name, address, contact details, account identifiers), then approves customer profile data updates in the Customer Relationship Management System. This prevents inaccurate information that could cause incorrect complaint routing, delayed resolution, or regulatory reporting errors.</t>
  </si>
  <si>
    <t>Customer profile integration approval form with Customer Service Team Lead authorization signature and data validation checklist completion confirmation, retained in the Customer Relationship Management System.</t>
  </si>
  <si>
    <t>CTRL-0602-AUT-035</t>
  </si>
  <si>
    <t>reviews and authorizes customer complaint case file completeness and accuracy prior to investigation assignment</t>
  </si>
  <si>
    <t>upon receipt of each customer complaint or dispute</t>
  </si>
  <si>
    <t>to prevent incomplete or inaccurate complaint investigations that could result in regulatory non-compliance and customer harm</t>
  </si>
  <si>
    <t>Upon receipt of each customer complaint or dispute, the Customer Service Team Lead reviews the case file for completeness and accuracy in the Complaint Management and Tracking Platform and authorizes it prior to investigation assignment, to prevent deficient complaint investigations that could result in regulatory non-compliance and customer harm.</t>
  </si>
  <si>
    <t>Complaint case intake authorization form with Customer Service Team Lead approval signature and completeness checklist verification, retained in the Complaint Management and Tracking Platform</t>
  </si>
  <si>
    <t>CTRL-0602-AUT-036</t>
  </si>
  <si>
    <t>Reviews and approves customer complaint escalation requests and proposed resolution approaches to ensure compliance with regulatory requirements and enterprise customer service standards</t>
  </si>
  <si>
    <t>On receipt of customer complaint or dispute requiring escalation</t>
  </si>
  <si>
    <t>To prevent non-compliant or inconsistent complaint handling that could result in regulatory enforcement actions, customer harm, reputational damage, or UDAAP violations</t>
  </si>
  <si>
    <t>Upon receiving a customer complaint or dispute requiring escalation, the Customer Service Team Lead reviews and approves escalation requests and proposed resolution approaches using the Complaint Management and Tracking Platform. This ensures compliance with regulatory requirements and enterprise customer service standards, preventing non-compliant or inconsistent handling that could lead to regulatory enforcement actions, customer harm, reputational damage, or UDAAP violations.</t>
  </si>
  <si>
    <t>Complaint escalation approval form with Customer Service Team Lead authorization signature, resolution approach validation checklist, and regulatory classification determination, retained in Complaint Management and Tracking Platform</t>
  </si>
  <si>
    <t>CTRL-0603-AUT-037</t>
  </si>
  <si>
    <t>Performs authorization checks for Define customer service requirements across the enterprise</t>
  </si>
  <si>
    <t xml:space="preserve">Customer service operations carry regulatory risk related to consumer protection, complaint management, fair treatment, and data privacy. Complaint handling failures can trigger UDAAP enforcement, supervisory criticism, and significant reputational damage.
</t>
  </si>
  <si>
    <t>on receipt of customer complaint or dispute, Customer Service Manager performs authorization for Define customer service requirements across the enterprise in Customer Relationship Management System to reduce control failure risk and support accurate operations.</t>
  </si>
  <si>
    <t>quality assurance review scorecard with supervisor assessment with Customer Service Manager sign-off, retained in Customer Relationship Management System</t>
  </si>
  <si>
    <t>CTRL-0603-AUT-038</t>
  </si>
  <si>
    <t>Reviews and approves complaint resolution approach and customer communication for high-severity or regulatory complaints, verifying regulatory alignment (CFPB, UDAAP, Regulation E/Z), accuracy of root cause determination, and authorizing final customer notification and case closure</t>
  </si>
  <si>
    <t>Before finalizing resolution and issuing customer notification for complaints categorized as high-severity or regulatory in nature</t>
  </si>
  <si>
    <t>To mitigate the risk of issuing non-compliant or inadequate complaint resolutions that could result in regulatory enforcement action, reputational damage, customer attrition, or escalation to CFPB or OCC</t>
  </si>
  <si>
    <t>Before finalizing resolution for high-severity or regulatory complaints, the Customer Service Manager reviews and approves the proposed resolution approach in the Complaint Management and Tracking Platform. This includes verifying alignment with regulatory requirements (CFPB, UDAAP, Regulation E/Z), confirming root cause accuracy, and authorizing final customer communication and case closure to prevent non-compliant resolutions that could result in regulatory enforcement or reputational damage.</t>
  </si>
  <si>
    <t>Complaint resolution documentation with Complaint Management Specialist preparer identification and Customer Service Manager authorization approval, retained in the Complaint Management and Tracking Platform</t>
  </si>
  <si>
    <t>CTRL-0603-AUT-039</t>
  </si>
  <si>
    <t>Reviews and approves the customer service channel strategy document defining omnichannel approach, resource allocation across phone/digital/branch channels, service level agreements, and ADA accessibility requirements</t>
  </si>
  <si>
    <t>To prevent deployment of non-compliant or inadequate service delivery channels that could result in regulatory violations (ADA accessibility, CFPB consumer complaint handling expectations) or customer accessibility failures leading to fair lending and UDAAP exposure</t>
  </si>
  <si>
    <t>Quarterly, during quality assurance calibration cycles, the Head of Customer Service reviews and approves the customer service channel strategy document in the Customer Relationship Management System. This document defines the omnichannel approach, resource allocation across phone/digital/branch channels, service level agreements, and ADA accessibility requirements. This control prevents deployment of non-compliant service channels that could result in regulatory violations (ADA, CFPB consumer complaint handling) or UDAAP exposure from customer accessibility failures.</t>
  </si>
  <si>
    <t>Customer service channel strategy approval memorandum with Head of Customer Service authorization signature and Customer Experience Manager secondary review signature, retained in the Customer Relationship Management System</t>
  </si>
  <si>
    <t>CTRL-0603-AUT-040</t>
  </si>
  <si>
    <t>Reviews and approves customer service policies and procedures documentation to validate alignment with regulatory requirements (CFPB Complaint Management Expectations, UDAAP, Regulation E, Regulation Z) and enterprise standards before publication</t>
  </si>
  <si>
    <t>To prevent unauthorized or non-compliant customer service policies that could result in UDAAP violations, inadequate complaint resolution processes, failure to meet CFPB expectations, regulatory enforcement actions, customer harm, and reputational damage</t>
  </si>
  <si>
    <t>Each quarter during quality assurance calibration cycles, the Customer Experience Manager reviews and approves customer service policies and procedures documentation in the Knowledge Management System, validating alignment with regulatory requirements (CFPB Complaint Management Expectations, UDAAP, Regulation E, Regulation Z) and enterprise standards before publication. This prevents unauthorized or non-compliant policies that could result in UDAAP violations, regulatory enforcement actions, and customer harm.</t>
  </si>
  <si>
    <t>Customer service policy authorization memorandum with Customer Experience Manager preparer sign-off and Head of Customer Service final approval sign-off, retained in the Knowledge Management System</t>
  </si>
  <si>
    <t>CTRL-0603-AUT-041</t>
  </si>
  <si>
    <t>Reviews and approves target service level standards for each customer segment, including response time thresholds, resolution timeframes, and quality metrics</t>
  </si>
  <si>
    <t>To prevent the risk of inconsistent service delivery, customer dissatisfaction, and regulatory complaints arising from inadequate or unmet service commitments</t>
  </si>
  <si>
    <t>Quarterly, during the quality assurance calibration cycle, the Customer Experience Manager reviews and approves target service level standards for each customer segment—including response time thresholds, resolution timeframes, and quality metrics—within the Customer Relationship Management System. This authorization prevents inconsistent service delivery, customer dissatisfaction, and regulatory complaints resulting from inadequate or unmet service commitments.</t>
  </si>
  <si>
    <t>Service level target approval memorandum with Customer Experience Manager authorization sign-off and Head of Customer Service executive approval, retained in the Customer Relationship Management System</t>
  </si>
  <si>
    <t>CTRL-0603-AUT-042</t>
  </si>
  <si>
    <t>Reviews and approves customer complaint advising strategy documentation for completeness, compliance alignment, and regulatory adequacy</t>
  </si>
  <si>
    <t>To prevent deployment of non-compliant complaint resolution approaches that could result in CFPB enforcement actions, UDAAP violations, and inadequate customer remediation before customer-facing teams implement the strategies</t>
  </si>
  <si>
    <t>At each monthly complaint trend analysis review, the Customer Service Manager reviews and approves customer complaint advising strategy documentation for completeness, compliance alignment, and regulatory adequacy in the Complaint Management and Tracking Platform to ensure complaint resolution approaches comply with CFPB expectations and UDAAP requirements before deployment to customer-facing teams.</t>
  </si>
  <si>
    <t>Customer complaint advising strategy approval document with Customer Service Manager authorization sign-off and Head of Customer Service final approval signature, retained in the Complaint Management and Tracking Platform</t>
  </si>
  <si>
    <t>CTRL-0604-AUT-043</t>
  </si>
  <si>
    <t>reviews and approves material customer record modifications for completeness, accuracy, and compliance with documentation and data protection requirements</t>
  </si>
  <si>
    <t>prior to finalizing customer record modifications that impact account status, contact information, or complaint history</t>
  </si>
  <si>
    <t>to prevent unauthorized or inaccurate customer data changes that could result in miscommunication, regulatory non-compliance under UDAAP or Fair Lending Laws, inability to respond to regulatory inquiries, or customer harm due to incorrect account servicing</t>
  </si>
  <si>
    <t>The Customer Service Team Lead reviews and approves customer record modifications impacting account status, contact information, or complaint history prior to finalization in the Customer Relationship Management System. The review ensures completeness, accuracy, and adequate supporting documentation while verifying compliance with data protection and recordkeeping requirements. This prevents unauthorized or inaccurate changes that could lead to regulatory non-compliance, miscommunication, or customer harm.</t>
  </si>
  <si>
    <t>Customer record modification approval log with Customer Service Team Lead electronic authorization signature and timestamp, retained in the Customer Relationship Management System</t>
  </si>
  <si>
    <t>CTRL-0604-CLN-001</t>
  </si>
  <si>
    <t>Client Due Diligence and Transaction Monitoring</t>
  </si>
  <si>
    <t>Reviews and validates customer value classification and risk profile status to ensure accurate segmentation, appropriate monitoring thresholds, and current due diligence status</t>
  </si>
  <si>
    <t>To ensure customer risk profiles remain current and monitoring levels are appropriately calibrated, preventing regulatory compliance failures, inadequate oversight of high-risk customers, and undetected suspicious activity patterns</t>
  </si>
  <si>
    <t>Each month, during complaint trend analysis review, the Customer Service Manager reviews and validates customer value classification and risk profile status in the Customer Relationship Management System. This ensures accurate segmentation, appropriate monitoring thresholds, and current due diligence status, preventing regulatory compliance failures and inadequate oversight of high-risk customers.</t>
  </si>
  <si>
    <t>Customer value and risk profile analysis report with Customer Service Manager review sign-off and Head of Customer Service approval sign-off, retained in the Customer Relationship Management System</t>
  </si>
  <si>
    <t>CTRL-0604-CLN-002</t>
  </si>
  <si>
    <t>Reviews adverse media screening results in financial news sources to identify clients with negative publicity, regulatory enforcement actions, or material financial distress requiring enhanced due diligence</t>
  </si>
  <si>
    <t>To prevent undetected reputational risk exposure, continued business relationships with high-risk entities, regulatory criticism for insufficient ongoing due diligence, and potential involvement in financial crimes or sanctionable activity</t>
  </si>
  <si>
    <t>Monthly, during complaint trend analysis review, the Complaint Management Specialist reviews adverse media screening results in the Customer Relationship Management System to identify clients with negative publicity, regulatory enforcement actions, or material financial distress from financial news sources, then escalates flagged clients requiring enhanced due diligence to the Customer Service Manager for account review.</t>
  </si>
  <si>
    <t>Adverse media screening log with Complaint Management Specialist research documentation and Customer Service Manager escalation sign-off for flagged clients, retained in Customer Relationship Management System</t>
  </si>
  <si>
    <t>CTRL-0604-CLN-003</t>
  </si>
  <si>
    <t>Reviews customer interaction records to validate that proactive and reactive advice provided to customers complies with regulatory disclosure requirements and fair lending standards</t>
  </si>
  <si>
    <t>To prevent UDAAP violations, discriminatory advice, and misleading customer guidance that could result in regulatory enforcement actions, consumer harm, reputational damage, and fair lending violations</t>
  </si>
  <si>
    <t>Monthly, during complaint trend analysis reviews, the Complaint Management Specialist reviews customer interaction records in the Customer Relationship Management System to validate that proactive and reactive advice complies with regulatory disclosure requirements and fair lending standards. This prevents UDAAP violations, discriminatory or misleading advice, regulatory enforcement actions, consumer harm, reputational damage, and fair lending violations.</t>
  </si>
  <si>
    <t>Complaint trend analysis and root cause report with Complaint Management Specialist preparer sign-off and Customer Service Manager reviewer sign-off, retained in the Customer Relationship Management System</t>
  </si>
  <si>
    <t>CTRL-0604-STF-001</t>
  </si>
  <si>
    <t>Staffing and Resourcing Adequacy</t>
  </si>
  <si>
    <t>Forecasts monthly customer service contact volume by analyzing historical trend data segmented by channel, applying seasonal adjustment factors, incorporating planned product launches and marketing campaigns, and producing volume forecasts to inform staffing schedules and capacity planning</t>
  </si>
  <si>
    <t>Prevents inadequate customer service staffing levels that may cause service level agreement breaches, extended customer wait times, increased complaint escalations, regulatory scrutiny, and reputational harm resulting from inaccurate volume forecasts</t>
  </si>
  <si>
    <t>Monthly, during each complaint trend analysis review, the Customer Service Manager forecasts customer service contact volume by analyzing the prior 12 months of data segmented by channel, applying seasonal adjustments, incorporating planned business initiatives, and generating monthly forecasts in the Customer Relationship Management System to ensure adequate staffing levels and prevent service level breaches, extended wait times, and complaint escalations.</t>
  </si>
  <si>
    <t>Monthly customer service contact volume forecast report with historical actuals-to-forecast variance analysis, Customer Service Manager preparer sign-off and Head of Customer Service approval sign-off, retained in the Customer Relationship Management System</t>
  </si>
  <si>
    <t>CTRL-0604-CLN-004</t>
  </si>
  <si>
    <t>Reviews and approves the customer service workforce schedule to ensure adequate staffing coverage for client identity verification, documentation validation, and transaction monitoring activities during onboarding and periodic customer review cycles</t>
  </si>
  <si>
    <t>Weekly, at each staffing planning cycle</t>
  </si>
  <si>
    <t>To ensure sufficient staffing capacity to perform timely client due diligence reviews and transaction monitoring in compliance with BSA/AML requirements and CFPB consumer protection expectations, preventing delays in identifying suspicious activity or incomplete customer onboarding</t>
  </si>
  <si>
    <t>Weekly, at each staffing planning cycle, the Customer Service Manager reviews and approves the customer service workforce schedule in the Customer Relationship Management System to ensure adequate staffing coverage for client identity verification, documentation validation, and transaction monitoring activities, thereby preventing delays in identifying suspicious activity or incomplete customer onboarding in compliance with BSA/AML requirements and CFPB consumer protection expectations.</t>
  </si>
  <si>
    <t>Weekly customer service staffing schedule with Customer Service Manager approval signature and adequacy assessment notation for due diligence coverage, retained in the Customer Relationship Management System</t>
  </si>
  <si>
    <t>CTRL-0604-CLN-005</t>
  </si>
  <si>
    <t>Reviews customer interaction records and call logs against staffing capacity metrics to validate adequate workforce allocation for performing enhanced due diligence on high-risk customer segments</t>
  </si>
  <si>
    <t>To prevent inadequate staffing levels for client due diligence activities that may result in missed suspicious activity detection, delayed KYC refreshes, non-compliance with CFPB complaint management expectations, and undetected UDAAP violations due to insufficient transaction monitoring capacity</t>
  </si>
  <si>
    <t>Monthly, the Customer Service Manager reviews customer interaction records and call logs from the Customer Relationship Management System against staffing capacity metrics to validate adequate workforce allocation for enhanced due diligence on high-risk customer segments. This prevents inadequate staffing that could result in missed suspicious activity, delayed KYC refreshes, non-compliance with CFPB expectations, and undetected UDAAP violations.</t>
  </si>
  <si>
    <t>Workforce utilization and client monitoring capacity report with Customer Service Manager analytical review sign-off and Head of Customer Service approval sign-off, retained in the Customer Relationship Management System</t>
  </si>
  <si>
    <t>CTRL-0604-CLN-006</t>
  </si>
  <si>
    <t>Reviews quality assurance scorecards for customer service representative interactions to assess adherence to regulatory scripts, complaint handling procedures, accuracy of information provided, tone and professionalism, and compliance with UDAAP and consumer protection requirements</t>
  </si>
  <si>
    <t>To detect UDAAP violations, prevent customer complaints from escalating to regulatory agencies, protect against reputational damage, and identify systemic customer service deficiencies requiring corrective action</t>
  </si>
  <si>
    <t>Each quarter during the quality assurance calibration cycle, the Customer Service Manager reviews QA scorecards for customer service representative interactions within the Quality Assurance and Call Recording Platform. This monitoring detects UDAAP violations, prevents complaint escalation to regulatory agencies, protects against reputational damage, and identifies systemic service deficiencies requiring corrective action.</t>
  </si>
  <si>
    <t>Quality assurance review scorecard with Customer Service Manager approval signature and calibration notes, documenting representative performance scores across regulatory compliance, accuracy, and service delivery dimensions, retained in the Quality Assurance and Call Recording Platform</t>
  </si>
  <si>
    <t>CTRL-0604-CLN-007</t>
  </si>
  <si>
    <t>Validates customer identity through multi-factor authentication and reviews complaint submissions for fraud indicators and suspicious activity patterns</t>
  </si>
  <si>
    <t>To prevent unauthorized account access, fraudulent complaint submissions, and identity theft schemes that exploit customer service channels, and to ensure compliance with CFPB complaint handling expectations and UDAAP prohibitions</t>
  </si>
  <si>
    <t>When a customer complaint or dispute is received, the Customer Service Representative validates customer identity through multi-factor authentication (minimum two factors) and reviews the submission for fraud indicators including unusual account change requests, third-party involvement, urgency language, or social engineering patterns, escalating suspicious cases to the Complaint Management Specialist for enhanced review in the Customer Relationship Management System.</t>
  </si>
  <si>
    <t>Customer identity verification log with authentication method documentation and Customer Service Representative confirmation timestamp, and fraud risk assessment notation with escalation indicator and Complaint Management Specialist review sign-off for elevated risk cases, retained in the Customer Relationship Management System</t>
  </si>
  <si>
    <t>CTRL-0604-CLN-008</t>
  </si>
  <si>
    <t>Verifies customer identity through multi-factor authentication (account number, date of birth, security questions) and confirms account ownership before accessing account details or processing complaint resolution, documenting authentication method and result</t>
  </si>
  <si>
    <t>To prevent unauthorized access to customer account information and fraudulent complaint submissions that could lead to account compromise or unauthorized disclosures</t>
  </si>
  <si>
    <t>Upon receipt of each customer complaint or dispute, the Customer Service Representative verifies customer identity using multi-factor authentication (account number, date of birth, security questions) and confirms account ownership in the Customer Relationship Management System. The representative documents the authentication method, result, and timestamp before accessing account details or processing the complaint to prevent unauthorized access and fraudulent submissions.</t>
  </si>
  <si>
    <t>Customer identity verification record with Customer Service Representative authentication sign-off, security question validation responses, and authentication timestamp, retained in the Customer Relationship Management System</t>
  </si>
  <si>
    <t>CTRL-0604-CLN-009</t>
  </si>
  <si>
    <t>Verifies customer identity using multi-factor authentication by validating at least two independent data points (e.g., account number, SSN last four digits, security question responses, registered phone number) before accessing account details or processing complaint resolution actions</t>
  </si>
  <si>
    <t>On receipt of customer complaint or dispute, prior to discussing account-specific information or executing remediation activity</t>
  </si>
  <si>
    <t>Mitigate risk of unauthorized account access, fraudulent complaint manipulation, identity theft, and UDAAP violations arising from disclosure of customer information to unauthorized parties or processing of fraudulent complaint requests</t>
  </si>
  <si>
    <t>Upon receiving a customer complaint or dispute, the Customer Service Representative verifies customer identity through multi-factor authentication by validating at least two independent data points in the Complaint Management and Tracking Platform before accessing account details or processing resolution actions, mitigating risks of unauthorized account access, fraudulent complaint manipulation, identity theft, and UDAAP violations.</t>
  </si>
  <si>
    <t>Customer identity verification checklist with Customer Service Representative authentication sign-off and timestamp, including documented authentication method and results, retained in the Complaint Management and Tracking Platform</t>
  </si>
  <si>
    <t>CTRL-0604-CLN-010</t>
  </si>
  <si>
    <t>validates customer identity and account ownership by verifying at least two forms of identification and authenticating security questions before processing sensitive account changes, dispute resolutions, or releasing account information</t>
  </si>
  <si>
    <t>to prevent unauthorized account access, fraudulent dispute claims, and improper disclosure of confidential customer information</t>
  </si>
  <si>
    <t>Upon receiving a customer complaint or dispute, the Customer Service Representative validates customer identity and account ownership by verifying at least two forms of identification and authenticating security questions in the Customer Relationship Management System before processing sensitive account changes, dispute resolutions, or releasing account information, thereby preventing unauthorized account access, fraudulent dispute claims, and improper disclosure of confidential customer information.</t>
  </si>
  <si>
    <t>Customer identity verification log with Customer Service Representative authentication timestamp and Customer Service Team Lead supervisory review sign-off, retained in the Customer Relationship Management System</t>
  </si>
  <si>
    <t>CTRL-0604-CLN-011</t>
  </si>
  <si>
    <t>Reviews customer account history and transaction patterns before recommending upsell or cross-sell products to validate customer suitability, affordability, and product appropriateness in compliance with fair lending and UDAAP requirements</t>
  </si>
  <si>
    <t>On identification of potential upsell/cross-sell opportunity</t>
  </si>
  <si>
    <t>To prevent the risk of unsuitable product recommendations and UDAAP violations that result from offering products customers cannot afford or do not need based on their financial profile, which could lead to regulatory sanctions and customer harm</t>
  </si>
  <si>
    <t>When a potential upsell/cross-sell opportunity is identified, the Customer Service Representative reviews customer account history and transaction patterns in the Customer Relationship Management System before recommending products. This validates customer suitability, affordability, and product appropriateness, preventing unsuitable recommendations and UDAAP violations that could result from offering products customers cannot afford or do not need based on their financial profile.</t>
  </si>
  <si>
    <t>Customer suitability assessment form with Customer Service Representative completion sign-off and Customer Service Team Lead approval sign-off, retained in the Customer Relationship Management System</t>
  </si>
  <si>
    <t>CTRL-0604-CLN-012</t>
  </si>
  <si>
    <t>Validates client identity and risk profile by reviewing identification documentation, verifying identity against third-party data sources, assessing complaint history and risk indicators, and approving opportunity transfer to sales team only after completing due diligence checks and confirming acceptable risk profile</t>
  </si>
  <si>
    <t>To prevent onboarding high-risk or fraudulent customers and ensure sales opportunities meet enterprise risk appetite standards</t>
  </si>
  <si>
    <t>Upon receipt of a customer complaint or dispute, the Customer Service Manager validates client identity and risk profile in the Customer Relationship Management System. This includes reviewing identification documentation, verifying identity against third-party data sources, and assessing complaint history and risk indicators. The opportunity is transferred to the sales team only after completing due diligence checks and confirming an acceptable risk profile.</t>
  </si>
  <si>
    <t>Client identity verification report with Customer Service Manager approval sign-off and risk flag assessment, retained in the Customer Relationship Management System</t>
  </si>
  <si>
    <t>CTRL-0604-CLN-013</t>
  </si>
  <si>
    <t>reviews and validates customer complaint files for identity verification and suspicious activity patterns during complaint intake</t>
  </si>
  <si>
    <t>to prevent fraudulent complaint submissions and detect potential money laundering or identity theft through complaint channel manipulation</t>
  </si>
  <si>
    <t>When a customer complaint or dispute is received, the Complaint Management Specialist reviews and validates the complaint file within the Complaint Management and Tracking Platform, verifying customer identity and analyzing suspicious activity patterns to prevent fraudulent submissions and detect potential money laundering or identity theft through complaint channel manipulation.</t>
  </si>
  <si>
    <t>customer complaint due diligence review form with Complaint Management Specialist performer sign-off and Customer Service Manager reviewer sign-off, retained in the Complaint Management and Tracking Platform</t>
  </si>
  <si>
    <t>CTRL-0604-CLN-014</t>
  </si>
  <si>
    <t>Reviews and validates customer trading account documentation and transaction patterns, validating completeness of KYC documents, beneficial ownership certifications, and trading authorization forms; monitors transactions for anomalies, concentration risk breaches, and suspicious activity indicators; escalates transactions exceeding risk thresholds</t>
  </si>
  <si>
    <t>To prevent inadequate client due diligence and transaction monitoring failures that may result in onboarding high-risk clients, failure to detect money laundering or market manipulation activity, investment product unsuitability, BSA/AML regulatory enforcement action, and reputational damage from facilitating prohibited trading activity</t>
  </si>
  <si>
    <t>On receipt of customer complaint or dispute, the Complaint Management Specialist reviews and validates customer trading account documentation and transaction patterns in the Customer Relationship Management System. This includes verifying completeness of KYC documents, monitoring transactions for anomalies, concentration risk breaches, and suspicious activity indicators, and escalating items exceeding risk thresholds to prevent inadequate client due diligence, money laundering, market manipulation, and regulatory enforcement action.</t>
  </si>
  <si>
    <t>Client trading account due diligence package with Complaint Management Specialist validation sign-off and Customer Service Manager approval sign-off, including KYC documentation checklist and transaction monitoring review notes, retained in the Customer Relationship Management System</t>
  </si>
  <si>
    <t>CTRL-0604-CLN-015</t>
  </si>
  <si>
    <t>Reviews customer complaints for patterns indicating suspicious activity, fraud, or regulatory concerns including dispute patterns, transaction anomalies, unauthorized account activity claims, and elder financial exploitation indicators</t>
  </si>
  <si>
    <t>To detect potential fraud schemes, money laundering activities, elder financial exploitation, or regulatory violations that may be indicated through customer complaint patterns and prevent reputational damage and regulatory enforcement actions</t>
  </si>
  <si>
    <t>Upon receiving each customer complaint or dispute, the Customer Service Manager reviews it in the Complaint Management and Tracking Platform to identify patterns indicating suspicious activity, fraud, money laundering, elder financial exploitation, or regulatory violations, and escalates identified red flags to Compliance or BSA teams to prevent reputational and regulatory risks.</t>
  </si>
  <si>
    <t>Complaint risk screening log with Customer Service Manager review sign-off and escalation flag notation, retained in Complaint Management and Tracking Platform</t>
  </si>
  <si>
    <t>CTRL-0604-CLN-016</t>
  </si>
  <si>
    <t>Reviews customer transaction complaint to validate customer identity, verify transaction details, and assess complaint for suspicious activity patterns</t>
  </si>
  <si>
    <t>To prevent fraudulent claims, identify potential account takeover or unauthorized transactions, and detect patterns of suspicious activity that may indicate money laundering or elder financial exploitation</t>
  </si>
  <si>
    <t>Upon receipt of a customer complaint or dispute, the Complaint Management Specialist uses the Complaint Management and Tracking Platform to validate customer identity against the CRM profile, verify transaction details and history for anomalies, assess suspicious activity patterns, categorize complaint type and root cause, and document findings. This process prevents fraudulent claims, account takeover, and unauthorized transactions while detecting potential money laundering or elder financial exploitation.</t>
  </si>
  <si>
    <t>Complaint resolution documentation with Complaint Management Specialist investigation sign-off and Customer Service Manager approval, retained in the Complaint Management and Tracking Platform</t>
  </si>
  <si>
    <t>CTRL-0604-CLN-017</t>
  </si>
  <si>
    <t>Documents and logs each customer complaint upon receipt, capturing complaint details including customer identification, nature of complaint, account or transaction reference, and initial categorization using standardized taxonomy fields</t>
  </si>
  <si>
    <t>To detect and prevent incomplete complaint documentation that could result in regulatory non-compliance with CFPB complaint management expectations, missed systemic issue patterns indicating control failures or UDAAP violations, and inadequate audit trail demonstrating fair lending and consumer protection compliance</t>
  </si>
  <si>
    <t>Upon receipt of customer complaint or dispute, the Customer Service Representative documents and logs each complaint in the Complaint Management and Tracking Platform, capturing customer identification, nature of complaint, account or transaction reference, and initial categorization using standardized taxonomy fields, to ensure complete documentation for regulatory compliance with CFPB expectations, enable systemic issue pattern detection, and maintain adequate consumer protection audit trails.</t>
  </si>
  <si>
    <t>Customer complaint intake record with auto-generated case number, Customer Service Representative timestamp and user ID, and categorization fields populated, retained in the Complaint Management and Tracking Platform</t>
  </si>
  <si>
    <t>CTRL-0604-CLN-018</t>
  </si>
  <si>
    <t>Routes and assigns customer complaints to appropriate resolution queue based on complaint category, severity, and regulatory classification</t>
  </si>
  <si>
    <t>To prevent misrouting or delayed handling of customer complaints that could result in regulatory examination findings, CFPB or OCC enforcement action, consumer harm, reputational damage, or failure to meet error resolution and dispute response timelines under Regulation E and Regulation Z</t>
  </si>
  <si>
    <t>Upon receiving a customer complaint or dispute, the Customer Service Representative uses the Complaint Management and Tracking Platform to classify the complaint by type, assign a severity level, and route it to the appropriate specialized resolution team or escalation path, in accordance with complaint handling procedures and regulatory timelines established by CFPB and OCC expectations.</t>
  </si>
  <si>
    <t>Complaint routing assignment log with Customer Service Representative initial classification and routing timestamp, Customer Service Team Lead supervisory review and queue assignment validation, and system-generated audit trail of complaint status progression, retained in the Complaint Management and Tracking Platform</t>
  </si>
  <si>
    <t>CTRL-0604-CLN-019</t>
  </si>
  <si>
    <t>Reviews and validates customer complaint details against account history and transaction records to identify root cause and determine appropriate remediation</t>
  </si>
  <si>
    <t>To prevent inadequate resolution, regulatory violations under UDAAP or CFPB requirements, reputational damage, and failure to identify emerging patterns of misconduct or systemic control failures</t>
  </si>
  <si>
    <t>Upon receipt of each customer complaint or dispute, the Complaint Resolution Officer reviews and validates complaint details against account history and transaction records using the Complaint Management and Tracking Platform. This identifies root causes, determines appropriate remediation, prevents regulatory violations under UDAAP or CFPB requirements, and detects patterns of misconduct or systemic control failures.</t>
  </si>
  <si>
    <t>Complaint resolution documentation with customer notification and sign-off, Complaint Resolution Officer investigation notes and root cause determination, and Customer Service Manager approval sign-off, retained in the Complaint Management and Tracking Platform</t>
  </si>
  <si>
    <t>CTRL-0604-CLN-020</t>
  </si>
  <si>
    <t>Reviews and resolves customer complaints by investigating the issue, validating customer identity and account information, determining root cause, coordinating resolution with appropriate business lines, and documenting outcomes and customer notification in accordance with regulatory timeframes and enterprise procedures</t>
  </si>
  <si>
    <t>To mitigate regulatory enforcement action, consumer harm, reputational damage, and systemic process deficiencies resulting from inadequate or untimely complaint resolution and failure to identify complaint trends requiring corrective action</t>
  </si>
  <si>
    <t>Upon receipt of a customer complaint or dispute, the Complaint Management Specialist investigates and resolves the issue using the Complaint Management and Tracking Platform by validating customer identity, determining root cause, coordinating resolution with appropriate business lines, and documenting outcomes within regulatory timeframes to mitigate regulatory enforcement action, consumer harm, and reputational damage.</t>
  </si>
  <si>
    <t>Complaint resolution documentation with Complaint Management Specialist case closure sign-off and Customer Service Manager approval sign-off, retained in the Complaint Management and Tracking Platform.</t>
  </si>
  <si>
    <t>CTRL-0604-CLN-021</t>
  </si>
  <si>
    <t>Reviews and analyzes customer complaint data for patterns, root cause themes, and regulatory risk indicators to identify emerging compliance issues and service failures requiring preventive intervention</t>
  </si>
  <si>
    <t>To prevent regulatory violations, systemic consumer harm, and reputational damage by identifying complaint patterns indicative of control failures or UDAAP risks before they escalate to regulatory attention</t>
  </si>
  <si>
    <t>Monthly, the Complaint Management Specialist reviews and analyzes customer complaint data in the Complaint Management and Tracking Platform, examining patterns, root cause themes, and regulatory risk indicators to identify emerging compliance issues and service failures. This preventive analysis enables early detection of control failures and UDAAP risks, preventing regulatory violations, systemic consumer harm, and reputational damage before complaints escalate to regulatory attention.</t>
  </si>
  <si>
    <t>Complaint trend analysis and root cause report with Complaint Management Specialist preparer signature and Customer Service Manager approval signature, retained in the Complaint Management and Tracking Platform</t>
  </si>
  <si>
    <t>CTRL-0604-CLN-022</t>
  </si>
  <si>
    <t>Validates customer identity using multi-factor authentication protocol and authenticates complaint submission details against customer interaction records</t>
  </si>
  <si>
    <t>To mitigate the risk of fraudulent complaint submissions, unauthorized account access, identity theft, improper complaint handling, and regulatory non-compliance with CFPB complaint management expectations and UDAAP requirements</t>
  </si>
  <si>
    <t>Upon receipt of a customer complaint or dispute, the Customer Service Representative validates customer identity using multi-factor authentication protocol (account number, date of birth, recent transaction details, security questions) and authenticates complaint submission details against customer interaction records in the Complaint Management and Tracking Platform. This mitigates risks of fraudulent complaint submissions, unauthorized account access, and regulatory non-compliance with CFPB and UDAAP requirements.</t>
  </si>
  <si>
    <t>Customer identity verification checklist with Customer Service Representative completion sign-off and authentication timestamp, retained in the Complaint Management and Tracking Platform</t>
  </si>
  <si>
    <t>CTRL-0604-CLN-023</t>
  </si>
  <si>
    <t>investigates and documents resolution of customer appeals and grievances to ensure timely resolution, root cause identification, and regulatory compliance with CFPB and OCC complaint management expectations</t>
  </si>
  <si>
    <t>to prevent regulatory penalties from CFPB or OCC, customer dissatisfaction and attrition, and reputational damage from unresolved or improperly handled complaints</t>
  </si>
  <si>
    <t>Upon receipt of a customer complaint or dispute, the Complaint Management Specialist investigates and documents the resolution of customer appeals and grievances in the Complaint Management and Tracking Platform. This ensures timely resolution, root cause identification, and regulatory compliance with CFPB and OCC expectations, preventing regulatory penalties, customer dissatisfaction and attrition, and reputational damage.</t>
  </si>
  <si>
    <t>Complaint resolution case file with Complaint Management Specialist investigation findings and Customer Service Manager approval sign-off, retained in the Complaint Management and Tracking Platform</t>
  </si>
  <si>
    <t>CTRL-0604-CLN-024</t>
  </si>
  <si>
    <t>Reviews complaint case details, validates resolution rationale, and provides written notification to appellants documenting findings, corrective actions taken, and regulatory appeal rights in accordance with CFPB and OCC consumer complaint response standards</t>
  </si>
  <si>
    <t>Upon completion of each complaint investigation and resolution determination</t>
  </si>
  <si>
    <t>To ensure transparent communication with appellants regarding complaint outcomes, maintain compliance with CFPB complaint management expectations and Regulation E/Z error resolution requirements, and mitigate regulatory enforcement risk from inadequate complaint response documentation</t>
  </si>
  <si>
    <t>Upon completion of each complaint investigation and resolution determination, the Complaint Resolution Officer reviews case details and validates the resolution rationale in the Complaint Management and Tracking Platform, then provides written notification to the appellant documenting findings, corrective actions, and appeal rights to ensure transparent communication, maintain CFPB and Regulation E/Z compliance, and mitigate regulatory enforcement risk.</t>
  </si>
  <si>
    <t>complaint resolution documentation with customer notification and Complaint Resolution Officer sign-off and Customer Service Manager supervisory approval, retained in the Complaint Management and Tracking Platform</t>
  </si>
  <si>
    <t>CTRL-0604-CLN-025</t>
  </si>
  <si>
    <t>Reviews and validates customer complaint documentation to assess complaint legitimacy, regulatory classification, and required resolution actions</t>
  </si>
  <si>
    <t>To prevent consumer harm, regulatory enforcement actions, and reputational damage from inadequate complaint handling, fair lending violations, or failure to meet UDAAP, Regulation E, and Regulation Z resolution requirements</t>
  </si>
  <si>
    <t>Upon receiving a customer complaint or dispute, the Complaint Management Specialist reviews and validates complaint documentation to assess legitimacy, regulatory classification, and required resolution actions within the Complaint Management and Tracking Platform. This prevents consumer harm, regulatory enforcement actions, and reputational damage from inadequate complaint handling, fair lending violations, or failure to meet UDAAP, Regulation E, and Regulation Z requirements.</t>
  </si>
  <si>
    <t>Complaint resolution case file with Complaint Management Specialist investigation notes and Customer Service Manager approval sign-off, retained in the Complaint Management and Tracking Platform</t>
  </si>
  <si>
    <t>CTRL-0605-REP-001</t>
  </si>
  <si>
    <t>Risk Escalation Processes</t>
  </si>
  <si>
    <t>Reviews and escalates high-severity customer complaints and systemic complaint patterns identified through feedback solicitation to senior management and compliance</t>
  </si>
  <si>
    <t>Upon detection of systemic complaint pattern or root cause theme</t>
  </si>
  <si>
    <t>To ensure timely management awareness and response to customer service issues that may indicate operational, reputational, or regulatory compliance risks</t>
  </si>
  <si>
    <t>Upon detecting systemic complaint patterns or root cause themes, the Customer Service Manager reviews high-severity complaints and identified patterns in the Complaint Management and Tracking Platform, escalates findings to senior management and compliance with documented acknowledgement sign-off, ensuring timely awareness and response to operational, reputational, or regulatory compliance risks.</t>
  </si>
  <si>
    <t>Escalation log for unresolved or high-severity complaints with Customer Service Manager escalation notation and Head of Customer Service acknowledgement sign-off, retained in the Complaint Management and Tracking Platform</t>
  </si>
  <si>
    <t>CTRL-0605-REP-002</t>
  </si>
  <si>
    <t>BU-008</t>
  </si>
  <si>
    <t>Risk Management</t>
  </si>
  <si>
    <t>Reviews monthly complaint trend analysis and root cause reports to identify systemic issues, recurring complaint themes, or patterns indicating potential UDAAP violations, and escalates findings exceeding thresholds to Head of Customer Service and Risk Management with recommended corrective actions</t>
  </si>
  <si>
    <t>Detects and prevents continued consumer harm, regulatory enforcement action for UDAAP violations, reputational damage, and failure to meet CFPB and OCC complaint management expectations resulting from unescalated systemic complaint patterns</t>
  </si>
  <si>
    <t>The Customer Service Manager reviews monthly complaint trend analysis and root cause reports in the Complaint Management and Tracking Platform to identify systemic issues and patterns indicating potential UDAAP violations. When thresholds are exceeded or root causes affect multiple customers, findings are escalated to Head of Customer Service and Risk Management with recommended corrective actions to prevent continued consumer harm and regulatory enforcement action.</t>
  </si>
  <si>
    <t>Escalation log for unresolved or high-severity complaints with Customer Service Manager escalation sign-off and Head of Customer Service acknowledgment, retained in the Complaint Management and Tracking Platform</t>
  </si>
  <si>
    <t>CTRL-0605-REP-003</t>
  </si>
  <si>
    <t>Reviews aggregated customer complaint trend analysis to identify recurring product defects, service delivery gaps, or customer experience pain points, and escalates systemic complaint themes with root cause summary and recommended actions to product management for remediation consideration</t>
  </si>
  <si>
    <t>Upon detection of systemic complaint pattern or root cause theme during complaint trend analysis</t>
  </si>
  <si>
    <t>To prevent unaddressed product defects, persistent service gaps, regulatory compliance violations, reputational harm, and loss of customer trust and retention resulting from failure to communicate systemic customer service issues to product management stakeholders</t>
  </si>
  <si>
    <t>When systemic complaint patterns are detected, the Customer Service Manager reviews aggregated complaint trends in the Complaint Management and Tracking Platform to identify recurring product defects and service gaps, then escalates findings with root cause summaries and recommended actions to product management for remediation consideration.</t>
  </si>
  <si>
    <t>Customer feedback escalation report with systemic complaint theme summary and root cause analysis, bearing Customer Service Manager preparer signature and Product Management recipient acknowledgment signature, retained in the Complaint Management and Tracking Platform</t>
  </si>
  <si>
    <t>CTRL-0605-REP-004</t>
  </si>
  <si>
    <t>Solicits and analyzes customer feedback on complaint resolution effectiveness to identify service gaps and escalation patterns</t>
  </si>
  <si>
    <t>Monthly, during complaint trend analysis reviews</t>
  </si>
  <si>
    <t>To detect unresolved customer dissatisfaction, identify recurring complaint handling deficiencies, and escalate systemic service failures that may result in regulatory complaints, reputational harm, or UDAAP violations</t>
  </si>
  <si>
    <t>Monthly, during complaint trend analysis reviews, the Customer Experience Manager solicits and analyzes customer satisfaction survey results from the Customer Relationship Management System following complaint closures. The analysis assesses resolution quality, timeliness, and communication effectiveness. Systemic issues or negative feedback trends are escalated to senior management for corrective action to address service gaps and prevent regulatory violations.</t>
  </si>
  <si>
    <t>Customer feedback survey compilation report with Customer Experience Manager trend analysis sign-off and Head of Customer Service approval of escalation actions, retained in the Customer Relationship Management System</t>
  </si>
  <si>
    <t>CTRL-0605-REP-005</t>
  </si>
  <si>
    <t>Escalates systemic complaint patterns and high-severity themes with recommended corrective actions to Head of Customer Service and Complaint Resolution Officer for senior management review and response coordination.</t>
  </si>
  <si>
    <t>Upon detection of complaint volumes exceeding established thresholds, recurring root cause themes, or regulatory complaint risk indicators.</t>
  </si>
  <si>
    <t>To ensure timely senior management awareness and remediation of emerging consumer harm patterns, regulatory compliance violations, or UDAAP risks that may result in regulatory enforcement actions or reputational damage.</t>
  </si>
  <si>
    <t>When complaint volumes exceed thresholds, recurring root cause themes emerge, or regulatory risk indicators are detected, the Customer Experience Manager escalates systemic complaint patterns and high-severity themes with recommended corrective actions to the Head of Customer Service and Complaint Resolution Officer via the Complaint Management and Tracking Platform to ensure timely senior management awareness and remediation of emerging consumer harm patterns, regulatory compliance violations, or UDAAP risks.</t>
  </si>
  <si>
    <t>Escalation log for unresolved or high-severity complaints with Customer Experience Manager escalation notation and Head of Customer Service acknowledgment sign-off, retained in the Complaint Management and Tracking Platform</t>
  </si>
  <si>
    <t>CTRL-0605-REP-006</t>
  </si>
  <si>
    <t>Reviews aggregated complaint data to identify systemic patterns and escalates common complaint themes exceeding regulatory thresholds to management and compliance stakeholders</t>
  </si>
  <si>
    <t>To detect and prevent systemic consumer harm patterns, UDAAP violations, and regulatory enforcement actions by ensuring timely escalation of recurring complaint themes that indicate product defects, service failures, or compliance gaps</t>
  </si>
  <si>
    <t>Monthly, during complaint trend analysis reviews, the Complaint Management Specialist reviews aggregated complaint data in the Complaint Management and Tracking Platform to identify systemic patterns. Common complaint themes exceeding regulatory thresholds are escalated to management and compliance stakeholders to detect and prevent systemic consumer harm patterns, UDAAP violations, and regulatory enforcement actions.</t>
  </si>
  <si>
    <t>complaint trend analysis and root cause report with Complaint Management Specialist preparer certification and Customer Service Manager executive review sign-off, retained in the Complaint Management and Tracking Platform</t>
  </si>
  <si>
    <t>CTRL-0605-REP-007</t>
  </si>
  <si>
    <t>Escalates high-severity customer feedback and systemic complaint patterns to senior management by reviewing monthly complaint trend analysis to identify patterns indicating product defects, service failures, regulatory risk, or potential UDAAP violations, and escalating findings exceeding risk thresholds with root cause summary and recommended corrective actions</t>
  </si>
  <si>
    <t>To detect and prevent undetected regulatory violations, consumer harm, reputational damage, and CFPB enforcement action resulting from failure to escalate systemic customer feedback patterns</t>
  </si>
  <si>
    <t>Monthly, the Customer Service Manager reviews complaint trend analysis in the Complaint Management and Tracking Platform to identify patterns indicating product defects, service failures, regulatory risk, or UDAAP violations. Findings exceeding risk thresholds are escalated to the Customer Experience Manager and Head of Customer Service with root cause summaries and recommended corrective actions to prevent regulatory violations, consumer harm, and CFPB enforcement action.</t>
  </si>
  <si>
    <t>Escalation log for unresolved or high-severity complaints with Customer Service Manager escalation decision notation and Customer Experience Manager acknowledgment signature, retained in the Complaint Management and Tracking Platform</t>
  </si>
  <si>
    <t>CTRL-0605-REP-008</t>
  </si>
  <si>
    <t>Escalates customer complaints alleging misleading or deceptive advertising to Compliance for UDAAP review within 24 hours</t>
  </si>
  <si>
    <t>Upon receipt of customer complaint or dispute indicating advertising claims were misleading, deceptive, or materially inconsistent with actual product features or pricing</t>
  </si>
  <si>
    <t>Detects potential UDAAP violations from deceptive advertising to prevent regulatory enforcement action, consumer harm, reputational damage, and systemic compliance breakdown from problematic advertising remaining in circulation</t>
  </si>
  <si>
    <t>Upon receipt of customer complaints or disputes indicating advertising claims were misleading, deceptive, or materially inconsistent with actual product features or pricing, the Customer Experience Manager escalates the matter to Compliance within 24 hours for UDAAP review via the Complaint Management and Tracking Platform. This detects potential violations to prevent regulatory enforcement action, consumer harm, reputational damage, and systemic compliance breakdown from problematic advertising remaining in circulation.</t>
  </si>
  <si>
    <t>Escalation log for unresolved or high-severity complaints with Customer Experience Manager escalation notation and timestamp, Compliance receipt acknowledgment, and UDAAP assessment disposition, retained in Complaint Management and Tracking Platform.</t>
  </si>
  <si>
    <t>CTRL-0605-REP-009</t>
  </si>
  <si>
    <t>Escalates systemic customer feedback themes indicating cross-channel service gaps or regulatory risk by reviewing aggregated customer feedback and complaint trend data to identify patterns suggesting operational failures, accessibility issues, or unfair treatment across digital and branch channels</t>
  </si>
  <si>
    <t>To prevent undetected UDAAP violations, fair lending breaches, or accessibility deficiencies that may expose the organization to regulatory enforcement actions and reputational harm</t>
  </si>
  <si>
    <t>Upon detecting systemic complaint patterns or root cause themes, the Customer Experience Manager reviews aggregated customer feedback and complaint trend data in the Complaint Management and Tracking Platform to identify cross-channel service gaps, accessibility issues, or unfair treatment patterns, then escalates findings to senior management and compliance for remediation to prevent UDAAP violations, fair lending breaches, and regulatory enforcement actions.</t>
  </si>
  <si>
    <t>Escalation log for unresolved or high-severity complaints with Customer Experience Manager escalation approval and Head of Customer Service acknowledgment, retained in the Complaint Management and Tracking Platform</t>
  </si>
  <si>
    <t>CTRL-0605-REP-010</t>
  </si>
  <si>
    <t>Reviews monthly complaint trend analysis and root cause reports to identify systemic satisfaction decline or complaint patterns, then escalates themes exceeding thresholds to senior management with recommended corrective actions</t>
  </si>
  <si>
    <t>Monthly, and upon detection of systemic complaint pattern or root cause theme</t>
  </si>
  <si>
    <t>Detects and prevents unaddressed systemic customer dissatisfaction trends that may result in regulatory complaints to CFPB or OCC, reputational harm, customer attrition, and potential UDAAP violations</t>
  </si>
  <si>
    <t>The Customer Experience Manager reviews monthly complaint trend analysis and root cause reports within the Complaint Management and Tracking Platform to identify systemic satisfaction decline or complaint patterns. When themes exceed defined thresholds, the manager escalates findings to the Head of Customer Service and business unit leadership with recommended corrective actions to prevent regulatory complaints, reputational harm, customer attrition, and UDAAP violations.</t>
  </si>
  <si>
    <t>Complaint trend analysis and root cause report with Customer Experience Manager preparer sign-off and Head of Customer Service escalation approval, retained in the Complaint Management and Tracking Platform</t>
  </si>
  <si>
    <t>CTRL-0605-REP-011</t>
  </si>
  <si>
    <t>Reviews monthly complaint trend analysis to identify systemic patterns exceeding established thresholds or indicating potential regulatory concerns, and escalates findings with recommended corrective actions to product, operations, compliance teams, business line owners, and senior management for remediation</t>
  </si>
  <si>
    <t>Monthly, following completion of the complaint trend analysis review</t>
  </si>
  <si>
    <t>To detect and escalate systemic complaint patterns before they result in unmitigated consumer harm, regulatory violations under CFPB expectations, UDAAP exposure, and reputational damage from recurring service failures</t>
  </si>
  <si>
    <t>Monthly, the Complaint Management Specialist reviews complaint trend data in the Complaint Management and Tracking Platform to identify systemic patterns exceeding established thresholds or indicating potential regulatory concerns, then formally escalates findings with recommended corrective actions to product, operations, compliance teams, business line owners, and senior management to prevent consumer harm, regulatory violations, and reputational damage.</t>
  </si>
  <si>
    <t>Monthly complaint trend analysis and root cause report with Complaint Management Specialist preparer certification and Customer Service Manager approval sign-off, retained in Complaint Management and Tracking Platform</t>
  </si>
  <si>
    <t>CTRL-0600-REP-012</t>
  </si>
  <si>
    <t>Escalate high-severity and aged customer complaints exceeding 30-day threshold or involving regulatory violations to senior management for investigation and remediation oversight</t>
  </si>
  <si>
    <t>Daily, upon identification of complaints aging beyond 30-day SLA threshold or complaints involving potential regulatory violations, fair lending concerns, or systemic product defects</t>
  </si>
  <si>
    <t>To mitigate the risk of regulatory enforcement action, reputational damage, and customer harm resulting from unresolved complaints, delayed response to systemic issues, or failure to identify patterns indicating UDAAP violations or control breakdowns</t>
  </si>
  <si>
    <t>Daily, the Customer Service Manager reviews complaint inventory in the Complaint Management and Tracking Platform to identify complaints that exceed the 30-day aging threshold or involve potential regulatory violations, fair lending concerns, or systemic product defects. These high-severity items are escalated to the Head of Customer Service and Compliance for investigation and remediation oversight.</t>
  </si>
  <si>
    <t>High-severity complaint escalation log with Customer Service Manager escalation decision notation and Head of Customer Service acknowledgment sign-off, retained in the Complaint Management and Tracking Platform.</t>
  </si>
  <si>
    <t>CTRL-0601-REP-013</t>
  </si>
  <si>
    <t>Escalates unresolved or high-severity complaints to senior management by reviewing system-generated alerts for complaints exceeding SLA thresholds or meeting high-severity criteria, documenting escalation rationale, and routing to Customer Service Manager with supporting case details and recommended action plan</t>
  </si>
  <si>
    <t>To prevent the risk of regulatory violations, reputational damage, and customer attrition resulting from untimely resolution of material complaints and non-adherence to CFPB complaint management expectations</t>
  </si>
  <si>
    <t>When a complaint ages beyond the SLA threshold, the Complaint Management Specialist escalates unresolved or high-severity complaints to senior management using the Complaint Management and Tracking Platform. This involves reviewing system-generated alerts, documenting the escalation rationale, and routing cases to the Customer Service Manager with supporting details to prevent regulatory violations, reputational damage, and customer attrition.</t>
  </si>
  <si>
    <t>Escalation log for unresolved or high-severity complaints with Complaint Management Specialist escalation notation and Customer Service Manager acknowledgment sign-off, retained in the Complaint Management and Tracking Platform</t>
  </si>
  <si>
    <t>CTRL-0601-REP-014</t>
  </si>
  <si>
    <t>escalates unresolved customer complaints aging beyond service level agreement thresholds and systemic complaint patterns indicating potential regulatory risk</t>
  </si>
  <si>
    <t>to detect and prevent regulatory compliance violations, consumer protection breaches, and reputational damage from unresolved customer grievances that may trigger CFPB enforcement actions or UDAAP violations</t>
  </si>
  <si>
    <t>When complaints age beyond SLA thresholds, the Complaint Resolution Officer escalates unresolved customer complaints and systemic complaint patterns indicating potential regulatory risk through the Complaint Management and Tracking Platform to detect and prevent regulatory compliance violations, consumer protection breaches, and reputational damage that may trigger CFPB enforcement actions or UDAAP violations.</t>
  </si>
  <si>
    <t>Escalation log for unresolved or high-severity complaints with Complaint Resolution Officer escalation notation and Customer Service Manager acknowledgment, retained in the Complaint Management and Tracking Platform</t>
  </si>
  <si>
    <t>CTRL-0601-REP-015</t>
  </si>
  <si>
    <t>Reviews complaint case data to identify and escalate high-severity complaints (potential UDAAP violations, regulatory reportable events, legal threats) and recurring systemic patterns to the Customer Service Manager and Head of Customer Service for investigation and remediation planning</t>
  </si>
  <si>
    <t>Upon detection of systemic complaint pattern, root cause theme, or individual high-severity complaint</t>
  </si>
  <si>
    <t>To ensure timely management awareness and intervention for emerging consumer harm trends, regulatory exposure, and reputational risk requiring enterprise-level corrective action</t>
  </si>
  <si>
    <t>When systemic complaint patterns or high-severity individual complaints are detected, the Complaint Management Specialist reviews case data in the Complaint Management and Tracking Platform to identify potential UDAAP violations, regulatory reportable events, and recurring themes, then escalates findings with documented evidence to the Customer Service Manager and Head of Customer Service for immediate investigation and remediation planning.</t>
  </si>
  <si>
    <t>Escalation log for unresolved or high-severity complaints with Complaint Management Specialist reporter notation and Customer Service Manager acknowledgment sign-off, retained in the Complaint Management and Tracking Platform</t>
  </si>
  <si>
    <t>CTRL-0602-REP-016</t>
  </si>
  <si>
    <t>The Customer Service Manager escalates high-severity and regulatory complaints to the Complaint Resolution Officer and Compliance team</t>
  </si>
  <si>
    <t>On receipt of regulatory complaint from CFPB or OCC, or upon identification of unresolved high-severity complaints during case file review</t>
  </si>
  <si>
    <t>To detect and prevent enforcement action risk resulting from inadequate complaint resolution, missed regulatory filing deadlines, or failure to respond timely to CFPB and OCC complaints</t>
  </si>
  <si>
    <t>Upon receiving a regulatory complaint from CFPB or OCC, the Customer Service Manager reviews complaint case files in the Complaint Management and Tracking Platform and escalates unresolved, high-severity, or regulatory-sourced complaints to the Complaint Resolution Officer and Compliance team to prevent enforcement action risk from missed regulatory filing deadlines or inadequate complaint resolution.</t>
  </si>
  <si>
    <t>escalation log for unresolved or high-severity complaints with Customer Service Manager escalation approval and Complaint Resolution Officer acknowledgment sign-off, retained in the Complaint Management and Tracking Platform</t>
  </si>
  <si>
    <t>CTRL-0602-REP-017</t>
  </si>
  <si>
    <t>Escalates high-severity customer complaints and systemic complaint patterns to senior management by reviewing complaint severity indicators, trend analysis, and regulatory risk factors, documenting escalation rationale, and triggering management notification workflow</t>
  </si>
  <si>
    <t>To mitigate the risk of regulatory enforcement actions, customer harm, and reputational damage arising from unresolved or mishandled customer complaints that violate CFPB expectations or UDAAP standards</t>
  </si>
  <si>
    <t>When systemic complaint patterns or root cause themes are detected, the Complaint Management Specialist reviews complaint severity indicators (regulatory nature, financial impact, trend analysis) in the Complaint Management and Tracking Platform. The specialist escalates high-severity complaints and systemic patterns to senior management, documents escalation rationale, and triggers management notification workflows to mitigate regulatory enforcement actions, customer harm, and reputational damage from complaints violating CFPB or UDAAP standards.</t>
  </si>
  <si>
    <t>Escalation log for unresolved or high-severity complaints with Complaint Management Specialist escalation notation and Customer Service Manager approval sign-off, retained in the Complaint Management and Tracking Platform</t>
  </si>
  <si>
    <t>CTRL-0602-REP-018</t>
  </si>
  <si>
    <t>Reviews system-flagged complaints exceeding severity thresholds or demonstrating systemic patterns, validates escalation criteria, and formally escalates to Head of Customer Service and Compliance for investigation and remediation planning</t>
  </si>
  <si>
    <t>Prevents regulatory violations, consumer harm, CFPB enforcement actions, and reputational damage from unescalated high-severity or systemic complaints, which could result in unresolved root causes and recurring customer dissatisfaction</t>
  </si>
  <si>
    <t>When systemic complaint patterns or root cause themes are detected, the Customer Service Manager reviews system-flagged complaints exceeding severity thresholds in the Complaint Management and Tracking Platform, validates escalation criteria, and formally escalates to the Head of Customer Service and Compliance for investigation and remediation planning to prevent regulatory violations, consumer harm, CFPB enforcement actions, and reputational damage.</t>
  </si>
  <si>
    <t>Escalation log for unresolved or high-severity complaints with Customer Service Manager escalation notation and Head of Customer Service acknowledgment signature, retained in the Complaint Management and Tracking Platform</t>
  </si>
  <si>
    <t>CTRL-0602-REP-019</t>
  </si>
  <si>
    <t>Escalates customer complaints exceeding service level agreement thresholds or exhibiting systemic patterns to senior management and compliance stakeholders</t>
  </si>
  <si>
    <t>To detect and prevent regulatory violations, reputational harm, and escalating customer dissatisfaction arising from unresolved systemic issues and aged complaints that breach service commitments</t>
  </si>
  <si>
    <t>When complaints age beyond SLA thresholds, the Complaint Management Specialist escalates those exceeding service level agreements or exhibiting systemic patterns to senior management and compliance stakeholders via the Complaint Management and Tracking Platform, to prevent regulatory violations, reputational harm, and customer dissatisfaction from unresolved systemic issues.</t>
  </si>
  <si>
    <t>Escalation log for unresolved or high-severity complaints with Complaint Management Specialist escalation initiation timestamp and Customer Service Manager acknowledgement sign-off, retained in the Complaint Management and Tracking Platform</t>
  </si>
  <si>
    <t>CTRL-0603-REP-020</t>
  </si>
  <si>
    <t>Escalate unresolved or high-severity customer complaints exceeding SLA thresholds to senior management and regulatory compliance team for immediate action and regulatory notification assessment</t>
  </si>
  <si>
    <t>Upon identification of complaints aging beyond 15-day SLA threshold or flagged as high-severity (regulatory risk, potential UDAAP violation, systemic pattern)</t>
  </si>
  <si>
    <t>Prevents regulatory enforcement action by CFPB or OCC, reputational damage, consumer harm, and potential UDAAP violations arising from failure to timely escalate and resolve customer complaints</t>
  </si>
  <si>
    <t>When complaints age beyond the 15-day SLA threshold, the Complaint Resolution Officer reviews high-severity cases flagged for regulatory risk, potential UDAAP violations, or systemic patterns in the Complaint Management and Tracking Platform. Unresolved complaints are escalated to the Customer Service Manager and Compliance team for immediate action and regulatory notification assessment.</t>
  </si>
  <si>
    <t>Escalation log for unresolved or high-severity complaints with Complaint Resolution Officer review notation and Customer Service Manager escalation approval signature, retained in the Complaint Management and Tracking Platform</t>
  </si>
  <si>
    <t>CTRL-0603-REP-021</t>
  </si>
  <si>
    <t>Reviews complaint severity classifications and regulatory nature, and escalates high-severity and regulatory complaints (CFPB, OCC submissions) meeting threshold criteria to Customer Service Manager and Complaint Resolution Officer for executive notification and response coordination</t>
  </si>
  <si>
    <t>Upon receipt of regulatory complaint from CFPB or OCC</t>
  </si>
  <si>
    <t>To ensure timely senior management awareness and coordinated response to regulatory complaints and high-impact customer service issues, mitigating regulatory enforcement risk and reputational harm</t>
  </si>
  <si>
    <t>Upon receipt of a regulatory complaint from CFPB or OCC, the Complaint Management Specialist reviews the complaint's severity classification and regulatory nature in the Complaint Management and Tracking Platform. Cases meeting threshold criteria are escalated to the Customer Service Manager and Complaint Resolution Officer to ensure timely senior management awareness and coordinated response, mitigating regulatory enforcement risk and reputational harm.</t>
  </si>
  <si>
    <t>CTRL-0603-REP-022</t>
  </si>
  <si>
    <t>Escalates high-severity and systemic complaint patterns to Head of Customer Service and Compliance with supporting analysis and recommended corrective actions</t>
  </si>
  <si>
    <t>Monthly upon completion of complaint trend analysis or upon detection of systemic complaint pattern, root cause theme, or severity threshold breach (regulatory complaints, potential UDAAP violations, fair lending concerns)</t>
  </si>
  <si>
    <t>To prevent undetected UDAAP violations, regulatory enforcement actions, reputational harm, and non-compliance with CFPB complaint management expectations by ensuring timely senior management and Compliance investigation and remediation of systemic issues</t>
  </si>
  <si>
    <t>Monthly, the Customer Service Manager reviews complaint trend analysis in the Complaint Management and Tracking Platform to identify systemic patterns, root cause themes, or severity threshold breaches. Identified findings are escalated to the Head of Customer Service and Compliance with supporting analysis and recommended corrective actions to prevent undetected UDAAP violations, regulatory enforcement actions, and non-compliance with CFPB expectations.</t>
  </si>
  <si>
    <t>Escalation log for unresolved or high-severity complaints with Customer Service Manager escalation notation and Head of Customer Service acknowledgment signature, retained in Complaint Management and Tracking Platform.</t>
  </si>
  <si>
    <t>CTRL-0603-REP-023</t>
  </si>
  <si>
    <t>Escalates aged or high-severity complaints to senior management for expedited resolution by reviewing complaint aging reports and systemic issue alerts to identify items exceeding SLA thresholds or exhibiting patterns of regulatory risk, customer harm, or policy violations.</t>
  </si>
  <si>
    <t>Detects and prevents regulatory violations under CFPB complaint management expectations, increased customer harm, reputational damage, and potential OCC or CFPB enforcement actions resulting from unresolved or inadequately managed high-severity complaints.</t>
  </si>
  <si>
    <t>When complaint aging exceeds SLA thresholds, the Customer Service Manager reviews complaint aging reports and systemic issue alerts in the Complaint Management and Tracking Platform to identify high-severity or aged complaints. The Manager escalates these complaints to senior management for expedited resolution to prevent regulatory violations under CFPB expectations, customer harm, reputational damage, and potential OCC or CFPB enforcement actions.</t>
  </si>
  <si>
    <t>Escalation log for unresolved or high-severity complaints with Customer Service Manager escalation determination and Head of Customer Service acknowledgment, retained in the Complaint Management and Tracking Platform</t>
  </si>
  <si>
    <t>CTRL-0603-REP-024</t>
  </si>
  <si>
    <t>escalates customer segment service level breaches to senior management for remediation</t>
  </si>
  <si>
    <t>to detect and prevent regulatory scrutiny, enforcement actions, and reputational harm from unresolved customer complaints that exceed service level commitments and violate consumer protection requirements</t>
  </si>
  <si>
    <t>When complaint aging exceeds SLA thresholds, the Customer Service Manager escalates customer segment service level breaches to senior management for remediation using the Complaint Management and Tracking Platform. This detective control prevents regulatory scrutiny, enforcement actions, and reputational harm from unresolved customer complaints that violate service level commitments and consumer protection requirements.</t>
  </si>
  <si>
    <t>Service level breach escalation log with Customer Service Manager initiator sign-off and Head of Customer Service acknowledgment signature, retained in the Complaint Management and Tracking Platform</t>
  </si>
  <si>
    <t>CTRL-0603-REP-025</t>
  </si>
  <si>
    <t>Escalates unresolved complaints exceeding the 30-day SLA threshold to the Head of Customer Service with documented root cause analysis and recommended resolution strategy to ensure regulatory compliance and prevent systemic risk exposure.</t>
  </si>
  <si>
    <t>Upon identification of complaint aging beyond the 30-day service level agreement threshold</t>
  </si>
  <si>
    <t>To mitigate regulatory enforcement risk from CFPB and OCC for inadequate complaint resolution practices and to prevent reputational harm and systemic risk exposure from unresolved customer disputes.</t>
  </si>
  <si>
    <t>When a complaint exceeds the 30-day SLA threshold, the Customer Service Manager reviews the case file in the Complaint Management and Tracking Platform and escalates high-severity or unresolved matters to the Head of Customer Service. The escalation includes documented root cause analysis and recommended resolution strategy to mitigate regulatory enforcement risk from CFPB and OCC.</t>
  </si>
  <si>
    <t>Escalation log for unresolved or high-severity complaints with Customer Service Manager escalation notation and Head of Customer Service acknowledgment sign-off, retained in the Complaint Management and Tracking Platform</t>
  </si>
  <si>
    <t>CTRL-0604-REP-026</t>
  </si>
  <si>
    <t>Escalates complaints exceeding the 30-day SLA threshold to the Customer Service Manager for expedited resolution and regulatory risk assessment</t>
  </si>
  <si>
    <t>Daily, upon review of the complaint case inventory and identification of cases aging beyond the SLA threshold</t>
  </si>
  <si>
    <t>To mitigate the risk of regulatory non-compliance with CFPB complaint resolution timelines and prevent customer harm from unresolved disputes</t>
  </si>
  <si>
    <t>Daily, the Complaint Management Specialist reviews the complaint case inventory in the Complaint Management and Tracking Platform to identify cases exceeding the 30-day SLA threshold. These cases are escalated to the Customer Service Manager for expedited resolution to mitigate regulatory non-compliance risk with CFPB timelines and prevent customer harm from unresolved disputes.</t>
  </si>
  <si>
    <t>escalation log for unresolved or high-severity complaints with Complaint Management Specialist escalation notation and Customer Service Manager acknowledgment signature, retained in the Complaint Management and Tracking Platform</t>
  </si>
  <si>
    <t>CTRL-0604-TRN-001</t>
  </si>
  <si>
    <t>Training and Awareness Programs</t>
  </si>
  <si>
    <t>Completes annual customer value analysis training program covering lifetime value segmentation methodologies, complaint impact on retention metrics, and regulatory fair treatment obligations with tracked attendance and Customer Service Manager escalation for non-compliance</t>
  </si>
  <si>
    <t>Prevents inadequately trained staff from misclassifying customer value segments, which causes inappropriate service prioritization, regulatory fair treatment violations, and increased complaint escalation rates</t>
  </si>
  <si>
    <t>At each quarterly quality assurance calibration cycle, Customer Service Representatives complete an annual customer value analysis training program in the Knowledge Management System. The training covers lifetime value segmentation methodologies, complaint impact on retention metrics, and regulatory fair treatment obligations to prevent staff from misclassifying customer value segments, which leads to inappropriate service prioritization, regulatory fair treatment violations, and increased complaint escalation rates.</t>
  </si>
  <si>
    <t>Customer value analysis training completion certificate with Customer Service Representative electronic acknowledgment and Customer Service Manager approval sign-off, retained in the Knowledge Management System</t>
  </si>
  <si>
    <t>CTRL-0604-TRN-002</t>
  </si>
  <si>
    <t>Complete mandatory financial news monitoring training on identifying and escalating customer complaints related to emerging regulatory issues, product changes, and adverse financial news coverage to ensure compliance with CFPB expectations and UDAAP requirements</t>
  </si>
  <si>
    <t>Quarterly at each quality assurance calibration cycle</t>
  </si>
  <si>
    <t>Prevents failure to identify and escalate complaints related to emerging regulatory issues and adverse financial news, which could result in CFPB enforcement actions, UDAAP violations, increased regulatory scrutiny, reputational damage, and civil money penalties</t>
  </si>
  <si>
    <t>Each quarter during quality assurance calibration cycles, the Customer Service Manager completes mandatory financial news monitoring training on identifying and escalating customer complaints related to emerging regulatory issues, product changes, and adverse financial news coverage via the Knowledge Management System to prevent CFPB enforcement actions and UDAAP violations.</t>
  </si>
  <si>
    <t>Financial news monitoring training completion certificate with Customer Service Manager electronic signature, training completion date, and quiz score, retained in Knowledge Management System</t>
  </si>
  <si>
    <t>CTRL-0604-TRN-003</t>
  </si>
  <si>
    <t>Conducts quarterly training program on complaint resolution procedures, regulatory requirements (CFPB, UDAAP, Regulation E/Z), and proactive customer advice protocols, including formal curriculum delivery, attendance tracking, and escalation protocol for non-attendance</t>
  </si>
  <si>
    <t>To prevent inconsistent, inaccurate, or non-compliant advice provided to customers that could result in regulatory violations, customer harm, or reputational damage</t>
  </si>
  <si>
    <t>The Customer Service Team Lead conducts quarterly training programs via the Knowledge Management System, aligned with quality assurance calibration cycles, covering complaint resolution procedures, regulatory requirements (CFPB, UDAAP, Regulation E/Z), and proactive customer advice protocols. The program includes formal curriculum delivery, attendance tracking, and escalation for non-attendance to prevent inconsistent or non-compliant advice that could lead to regulatory violations, customer harm, or reputational damage.</t>
  </si>
  <si>
    <t>Quarterly customer service training completion roster with Customer Service Team Lead instructor sign-off and Customer Service Manager approval sign-off, retained in the Knowledge Management System</t>
  </si>
  <si>
    <t>CTRL-0604-TRN-004</t>
  </si>
  <si>
    <t>Delivers mandatory customer service forecasting and capacity planning training curriculum to Customer Service Representatives, covering call volume forecasting methodologies, seasonal trend identification, and resource capacity planning techniques, requiring minimum assessment score of 85% with attendance tracking and escalation protocol for non-compliance within 5 business days.</t>
  </si>
  <si>
    <t>Prevents inadequate training on customer service volume forecasting that may result in understaffing during peak demand periods, leading to excessive customer wait times, regulatory service level agreement breaches, increased complaint escalations, and potential violations of consumer protection expectations under CFPB oversight.</t>
  </si>
  <si>
    <t>Quarterly, at each quality assurance calibration cycle, the Customer Service Manager delivers mandatory training to Customer Service Representatives on forecasting and capacity planning. The curriculum covers call volume forecasting methodologies, seasonal trend identification, and resource capacity planning techniques. Representatives must achieve a minimum assessment score of 85%, with attendance tracked and non-compliance escalated within 5 business days. Training is documented in the Knowledge Management System.</t>
  </si>
  <si>
    <t>Customer service forecasting training completion certificate with Customer Service Representative electronic acknowledgment and Customer Service Manager approval signature, including assessment score and attendance timestamp, retained in the Knowledge Management System.</t>
  </si>
  <si>
    <t>CTRL-0604-TRN-005</t>
  </si>
  <si>
    <t>BU-013</t>
  </si>
  <si>
    <t>Human Resources</t>
  </si>
  <si>
    <t>Certifies completion of mandatory customer complaint handling and regulatory compliance training curriculum, validating that all customer service workforce members have completed standardized training on UDAAP principles, complaint resolution procedures, CFPB expectations, and error resolution requirements (Regulation E and Z), with documented attendance, assessment scores, and escalation protocols for non-completion within 30 days of assignment</t>
  </si>
  <si>
    <t>To ensure customer service workforce maintains required regulatory knowledge and complaint handling competencies, reducing risk of regulatory violations (UDAAP, CFPB non-compliance), customer harm from mishandled complaints, and operational errors in dispute and error resolution processes</t>
  </si>
  <si>
    <t>Quarterly, at each quality assurance calibration cycle, the Customer Service Manager certifies in the Knowledge Management System that all customer service workforce members have completed mandatory training on customer complaint handling and regulatory compliance. The training covers UDAAP principles, complaint resolution procedures, CFPB expectations, and error resolution requirements (Regulations E and Z), with documented attendance, assessment scores, and escalation protocols for non-completion within 30 days.</t>
  </si>
  <si>
    <t>Quarterly training completion roster with Customer Service Representative electronic acknowledgment, assessment score results, and Customer Service Manager certification sign-off, retained in the Knowledge Management System</t>
  </si>
  <si>
    <t>CTRL-0604-TRN-006</t>
  </si>
  <si>
    <t>Delivers mandatory workforce utilization tracking and reporting training program to customer service staff, covering utilization metrics interpretation, time tracking system data entry standards, capacity planning fundamentals, and escalation protocols for staffing shortfalls or over-utilization conditions</t>
  </si>
  <si>
    <t>To mitigate the risk of inaccurate workforce capacity reporting, inefficient resource allocation, and failure to identify staffing gaps that could result in service level breaches, customer complaint handling delays, and regulatory compliance deficiencies</t>
  </si>
  <si>
    <t>The Customer Service Manager delivers a mandatory workforce utilization tracking and reporting training program to customer service staff quarterly at each quality assurance calibration cycle through the Knowledge Management System. The program covers utilization metrics interpretation, time tracking data entry standards, capacity planning fundamentals, and escalation protocols to mitigate risks of inaccurate capacity reporting, inefficient resource allocation, and staffing gaps that could cause service level breaches and compliance deficiencies.</t>
  </si>
  <si>
    <t>Workforce Utilization Training Completion Certificate with Customer Service Representative electronic acknowledgment and Customer Service Manager curriculum approval signature, retained in the Knowledge Management System</t>
  </si>
  <si>
    <t>CTRL-0604-TRN-007</t>
  </si>
  <si>
    <t>Delivers mandatory quarterly customer interaction quality training to all customer service representatives covering complaint handling procedures, CFPB and UDAAP regulatory requirements, de-escalation techniques, documentation standards, and ADA accessibility guidelines</t>
  </si>
  <si>
    <t>To mitigate risks of inconsistent, non-compliant, or poor-quality customer interactions that could result in regulatory violations, customer complaints, reputational damage, or fair lending concerns</t>
  </si>
  <si>
    <t>Each quarter during the quality assurance calibration cycle, the Customer Service Manager delivers mandatory training to all customer service representatives on customer interaction quality via the Knowledge Management System. Training covers complaint handling procedures, CFPB and UDAAP regulatory requirements, de-escalation techniques, documentation standards, and ADA accessibility guidelines to mitigate risks of inconsistent, non-compliant, or poor-quality interactions that could result in regulatory violations, customer complaints, reputational damage, or fair lending concerns.</t>
  </si>
  <si>
    <t>Customer service quality training completion roster with Customer Service Manager instructor sign-off and each Customer Service Representative attendee sign-off, including training date and curriculum version number, retained in the Knowledge Management System</t>
  </si>
  <si>
    <t>CTRL-0604-TRN-008</t>
  </si>
  <si>
    <t>Completes mandatory customer complaint handling and UDAAP compliance training, including standardized curriculum on intake procedures, CFPB expectations, Regulation E and Z error resolution, escalation protocols, and accessibility standards, with knowledge assessment requiring minimum 85% passing score and escalation to Customer Service Manager for non-completion within 30 days</t>
  </si>
  <si>
    <t>Annually and within 10 business days of hire or role assignment</t>
  </si>
  <si>
    <t>Annual</t>
  </si>
  <si>
    <t>To prevent inadequately trained customer service staff from mishandling complaints leading to regulatory violations, CFPB enforcement actions, Fair Lending breaches, or UDAAP exposure</t>
  </si>
  <si>
    <t>Annually and within 10 business days of hire or role assignment, Customer Service Representatives complete mandatory customer complaint handling and UDAAP compliance training in the Knowledge Management System and pass a knowledge assessment with a minimum 85% score. Non-completion is escalated to the Customer Service Manager after 30 days to prevent inadequately trained staff from mishandling complaints and causing regulatory violations or enforcement actions.</t>
  </si>
  <si>
    <t>Customer complaint handling training completion certificate with Customer Service Representative electronic acknowledgment and Customer Service Manager approval sign-off, retained in the Knowledge Management System</t>
  </si>
  <si>
    <t>CTRL-0604-TRN-009</t>
  </si>
  <si>
    <t>Delivers quarterly complaint analysis training curriculum to all customer-facing staff covering complaint categorization methodology, root cause identification techniques, regulatory escalation triggers, and UDAAP risk scenarios, with mandatory online modules, knowledge assessments, and escalation protocols for non-completion within 10 business days</t>
  </si>
  <si>
    <t>To prevent inadequate staff knowledge of complaint analysis procedures and regulatory requirements that may result in misclassification of complaints, failure to identify systemic issues, delayed regulatory escalations, UDAAP violations, and regulatory enforcement actions</t>
  </si>
  <si>
    <t>Each quarter during the quality assurance calibration cycle, the Customer Service Manager delivers complaint analysis training to all customer-facing staff via the Knowledge Management System. The curriculum covers complaint categorization methodology, root cause identification techniques, regulatory escalation triggers, and UDAAP risk scenarios. Training includes mandatory online modules, post-training knowledge assessments, and escalation protocols for non-completion within 10 business days.</t>
  </si>
  <si>
    <t>Complaint analysis training completion certificate with Customer Service Representative attendance acknowledgment and Customer Service Manager approval sign-off, retained in the Knowledge Management System</t>
  </si>
  <si>
    <t>CTRL-0604-TRN-010</t>
  </si>
  <si>
    <t>Complete mandatory customer complaint resolution and UDAAP training curriculum covering complaint handling procedures, regulatory requirements (CFPB expectations, Regulation E/Z dispute resolution), UDAAP principles, escalation protocols, and documentation standards, with tracked attendance and knowledge assessment</t>
  </si>
  <si>
    <t>Mitigate the risk of improper complaint resolution, regulatory non-compliance with CFPB and OCC consumer complaint management expectations, customer dissatisfaction, and reputational harm due to inadequate staff knowledge of complaint handling procedures and consumer protection regulations</t>
  </si>
  <si>
    <t>Quarterly, during quality assurance calibration cycles, Customer Service Representatives complete mandatory training on customer complaint resolution and UDAAP in the Knowledge Management System. The curriculum covers complaint handling procedures, regulatory requirements (CFPB expectations, Regulation E/Z dispute resolution), UDAAP principles, escalation protocols, and documentation standards, with attendance tracking and knowledge assessment to mitigate risks of improper resolution, regulatory non-compliance, customer dissatisfaction, and reputational harm.</t>
  </si>
  <si>
    <t>UDAAP and complaint resolution training completion record with Customer Service Representative completion attestation and Customer Service Team Lead approval sign-off, retained in the Knowledge Management System</t>
  </si>
  <si>
    <t>CTRL-0604-TRN-011</t>
  </si>
  <si>
    <t>Complete annual customer complaint handling and regulatory compliance training covering CFPB complaint management, Regulation E/Z protocols, UDAAP principles, fair lending requirements, and escalation procedures with minimum 85% assessment score</t>
  </si>
  <si>
    <t>To prevent regulatory violations, consumer harm, and reputational damage from improper complaint handling by ensuring representatives maintain current knowledge of CFPB expectations, error resolution procedures, and documentation standards</t>
  </si>
  <si>
    <t>Customer Service Representatives complete annual customer complaint handling and regulatory compliance training at each quarterly quality assurance calibration cycle via the Knowledge Management System. Training covers CFPB complaint management, Regulation E/Z protocols, UDAAP principles, fair lending requirements, and escalation procedures, requiring a minimum 85% assessment score to prevent regulatory violations, consumer harm, and reputational damage from improper complaint handling.</t>
  </si>
  <si>
    <t>Customer complaint handling training completion certificate with Customer Service Representative electronic acknowledgment signature and Customer Service Manager approval sign-off, retained in the Knowledge Management System</t>
  </si>
  <si>
    <t>CTRL-0604-TRN-012</t>
  </si>
  <si>
    <t>Complete standardized annual upsell and cross-sell opportunity identification training covering product knowledge, customer needs assessment techniques, compliant cross-sell practices, revenue opportunity identification protocols, with tracked attendance and knowledge assessment testing</t>
  </si>
  <si>
    <t>Annually, at each annual training cycle</t>
  </si>
  <si>
    <t>To prevent failure to identify revenue opportunities, inconsistent customer recommendations, and inappropriate sales practices that expose the enterprise to regulatory violations (UDAAP, Fair Lending) and reputational risk from non-compliant upsell/cross-sell activities</t>
  </si>
  <si>
    <t>Annually, Customer Service Representatives complete standardized upsell and cross-sell training in the Knowledge Management System, covering product knowledge, customer needs assessment techniques, compliant practices, and revenue opportunity identification protocols. The training includes tracked attendance and knowledge assessment testing to prevent missed revenue opportunities, inconsistent customer recommendations, and regulatory violations from inappropriate sales practices.</t>
  </si>
  <si>
    <t>Upsell and cross-sell training completion certificate with Customer Service Representative electronic signature acknowledgment and Customer Service Manager approval sign-off, retained in the Knowledge Management System</t>
  </si>
  <si>
    <t>CTRL-0604-TRN-013</t>
  </si>
  <si>
    <t>Conducts quarterly training on complaint handling procedures covering UDAAP compliance, CFPB complaint management expectations, and Regulation E/Z dispute resolution protocols, tracks attendance, and escalates non-attendance to Head of Customer Service for follow-up action</t>
  </si>
  <si>
    <t>To mitigate the risk of regulatory non-compliance, customer harm, and reputational damage resulting from inadequate staff knowledge of complaint handling procedures and consumer protection regulations</t>
  </si>
  <si>
    <t>Each quarter during the quality assurance calibration cycle, the Customer Service Manager conducts standardized complaint handling training covering UDAAP compliance, CFPB expectations, and Regulation E/Z protocols via the Knowledge Management System. Attendance is tracked, with non-attendance escalated to the Head of Customer Service to mitigate regulatory non-compliance and customer harm risks.</t>
  </si>
  <si>
    <t>Quarterly complaint handling training completion roster with Customer Service Manager instructor sign-off and Head of Customer Service curriculum approval sign-off, retained in the Knowledge Management System</t>
  </si>
  <si>
    <t>CTRL-0604-TRN-014</t>
  </si>
  <si>
    <t>Completes mandatory annual customer complaint handling and UDAAP compliance training curriculum, covering complaint intake procedures, CFPB expectations, Regulation E/Z dispute resolution, UDAAP principles, escalation protocols, and customer communication standards, with minimum 80% passing score on knowledge assessment</t>
  </si>
  <si>
    <t>Annually, with completion required within 30 days of training assignment</t>
  </si>
  <si>
    <t>To mitigate the risk of improper complaint handling, regulatory violations, customer harm, and reputational damage resulting from inadequate staff knowledge of complaint management procedures and consumer protection regulations</t>
  </si>
  <si>
    <t>Annually, Customer Service Representatives complete mandatory customer complaint handling and UDAAP compliance training via the Knowledge Management System. The training covers complaint intake procedures, CFPB expectations, Regulation E/Z dispute resolution, escalation protocols, and customer communication standards. Representatives must achieve a minimum 80% score on the knowledge assessment to mitigate risks of regulatory violations and customer harm from inadequate complaint management knowledge.</t>
  </si>
  <si>
    <t>Customer complaint handling training completion certificate with Customer Service Representative electronic attestation, knowledge assessment quiz score report, and Customer Service Manager supervisory approval for completion verification, retained in Knowledge Management System</t>
  </si>
  <si>
    <t>CTRL-0604-TRN-015</t>
  </si>
  <si>
    <t>completes mandatory trading compliance and regulatory training curriculum covering UDAAP requirements, Fair Lending Laws, Regulation E and Z dispute resolution procedures, CFPB complaint management expectations, and escalation protocols for systemic complaint patterns</t>
  </si>
  <si>
    <t>to prevent regulatory violations, enforcement actions, consumer harm, and reputational damage resulting from insufficient staff knowledge of trading compliance requirements and improper complaint resolution procedures</t>
  </si>
  <si>
    <t>Each quarter during quality assurance calibration cycles, the Customer Service Manager completes mandatory trading compliance and regulatory training through the Knowledge Management System, covering UDAAP requirements, Fair Lending Laws, Regulations E and Z dispute resolution, CFPB complaint management, and systemic complaint escalation protocols, to prevent regulatory violations, enforcement actions, consumer harm, and reputational damage from insufficient compliance knowledge.</t>
  </si>
  <si>
    <t>Training completion certificate with Customer Service Manager attestation and curriculum test score, retained in the Knowledge Management System</t>
  </si>
  <si>
    <t>CTRL-0604-TRN-016</t>
  </si>
  <si>
    <t>Conducts mandatory complaint handling and resolution training program covering CFPB expectations, regulatory complaint classification, root cause analysis techniques, escalation protocols, and customer communication standards with tracked attendance and competency assessments.</t>
  </si>
  <si>
    <t>Quarterly, at each quality assurance calibration cycle, with training completion required within 30 days of hire or annual recertification deadline.</t>
  </si>
  <si>
    <t>To mitigate the risk of regulatory non-compliance with CFPB complaint management expectations, improper complaint categorization and reporting, inadequate customer dispute resolution leading to regulatory enforcement actions, and reputational harm from poor complaint handling practices that may result in consumer protection violations under UDAAP, Regulation E, and Regulation Z requirements.</t>
  </si>
  <si>
    <t>Quarterly, at each quality assurance calibration cycle, the Customer Service Manager conducts a mandatory complaint handling and resolution training program covering CFPB expectations, regulatory complaint classification, root cause analysis, escalation protocols, and customer communication standards. Training includes tracked attendance, competency assessments with passing scores, and escalation for non-completion within 30 days. The Knowledge Management System maintains completion rosters, assessment scores, and curriculum records.</t>
  </si>
  <si>
    <t>Complaint handling training completion roster with Customer Service Representative electronic attestation of completion and Customer Service Manager approval sign-off, including individual assessment scores and curriculum version identifier, retained in the Knowledge Management System.</t>
  </si>
  <si>
    <t>CTRL-0604-TRN-017</t>
  </si>
  <si>
    <t>completes annual complaint handling and escalation training certification covering UDAAP requirements, Regulation E error resolution procedures, Regulation Z billing dispute protocols, complaint categorization taxonomy, root cause documentation standards, customer communication best practices, escalation triggers for regulatory complaints, and case documentation requirements</t>
  </si>
  <si>
    <t>to mitigate the risk of regulatory violations, consumer harm, and reputational damage resulting from improper complaint handling, inadequate root cause analysis, or failure to identify systemic complaint patterns requiring corrective action or regulatory reporting</t>
  </si>
  <si>
    <t>During each quarterly quality assurance calibration cycle, Customer Service Representatives complete complaint handling and escalation training certification in the Knowledge Management System. The training covers UDAAP requirements, Regulation E error resolution, Regulation Z billing disputes, complaint categorization, root cause documentation, customer communication best practices, regulatory escalation triggers, and case documentation requirements to mitigate regulatory violations, consumer harm, and reputational damage from improper complaint handling or systemic pattern failures.</t>
  </si>
  <si>
    <t>complaint handling training completion certificate with Customer Service Representative attestation and Customer Service Manager approval sign-off, retained in the Knowledge Management System</t>
  </si>
  <si>
    <t>CTRL-0604-TRN-018</t>
  </si>
  <si>
    <t>Completes mandatory quarterly training curriculum covering customer complaint intake procedures, regulatory documentation requirements, escalation protocols for high-severity complaints, CFPB expectations, UDAAP compliance, complaint categorization, data capture requirements, and escalation thresholds for regulatory violations</t>
  </si>
  <si>
    <t>To prevent mishandling of customer complaints resulting in regulatory non-compliance with CFPB and OCC expectations, inadequate complaint resolution, reputational damage, and failure to identify systemic product or service deficiencies</t>
  </si>
  <si>
    <t>Quarterly, during quality assurance calibration cycles, Customer Service Representatives complete mandatory training curriculum covering customer complaint intake procedures, regulatory documentation requirements, CFPB expectations, UDAAP compliance, complaint categorization, and escalation protocols for high-severity complaints within the Knowledge Management System to prevent regulatory non-compliance and inadequate complaint resolution.</t>
  </si>
  <si>
    <t>Customer complaint handling training completion certificate with Customer Service Representative electronic attestation, Customer Service Manager approval sign-off, and quarterly training roster, retained in the Knowledge Management System</t>
  </si>
  <si>
    <t>CTRL-0604-TRN-019</t>
  </si>
  <si>
    <t>Delivers standardized complaint routing training to customer service staff, covering complaint categorization criteria, routing workflows by complaint type and severity, escalation protocols for regulatory and high-risk complaints, and system navigation for the Complaint Management and Tracking Platform with tracked completion assessments</t>
  </si>
  <si>
    <t>Prevents customer complaints from being misrouted to incorrect resolution teams or failing to meet regulatory response timeframes, reducing risk of customer harm, regulatory enforcement actions under CFPB Complaint Management Expectations and UDAAP violations, and reputational damage from unresolved complaints</t>
  </si>
  <si>
    <t>The Customer Service Manager delivers standardized complaint routing training to customer service staff quarterly, at each quality assurance calibration cycle, via the Knowledge Management System. Training covers complaint categorization criteria, routing workflows by complaint type and severity, escalation protocols for regulatory and high-risk complaints, and system navigation. Tracked completion assessments ensure staff competency to prevent misrouting and regulatory response timeframe violations.</t>
  </si>
  <si>
    <t>Complaint routing training attendance roster with Customer Service Manager instructor sign-off and individual staff completion certificates with assessment scores, retained in the Knowledge Management System.</t>
  </si>
  <si>
    <t>CTRL-0604-TRN-020</t>
  </si>
  <si>
    <t>Complete mandatory complaint resolution training curriculum covering CFPB expectations, UDAAP requirements, escalation protocols, documentation standards, and regulatory response procedures with tracked attendance and knowledge assessment</t>
  </si>
  <si>
    <t>Prevents inadequately trained representatives from mishandling customer complaints, which mitigates risk of regulatory violations, CFPB enforcement actions, consumer harm, reputational damage, and non-compliance with UDAAP and complaint management expectations</t>
  </si>
  <si>
    <t>Each quarter during quality assurance calibration cycles, Customer Service Representatives complete mandatory complaint resolution training in the Knowledge Management System. The curriculum covers CFPB expectations, UDAAP requirements, escalation protocols, documentation standards, and regulatory response procedures. This prevents complaint mishandling and mitigates regulatory violations, CFPB enforcement actions, and consumer harm.</t>
  </si>
  <si>
    <t>Complaint Resolution Training completion certificate with Customer Service Representative electronic signature and Customer Service Manager approval sign-off, retained in the Knowledge Management System</t>
  </si>
  <si>
    <t>CTRL-0604-TRN-021</t>
  </si>
  <si>
    <t>Completes mandatory customer complaint handling training curriculum covering UDAAP principles, Regulation E and Z error resolution procedures, complaint escalation protocols, regulatory timelines, and documentation requirements with minimum 80% passing score</t>
  </si>
  <si>
    <t>To prevent regulatory violations (CFPB, OCC), customer harm, unfair or deceptive practices, missed resolution timelines, and inadequate documentation resulting from inadequately trained staff mishandling complaints, which could expose the enterprise to enforcement actions and reputational damage</t>
  </si>
  <si>
    <t>Each quarterly quality assurance calibration cycle, Customer Service Representatives complete mandatory customer complaint handling training via the Knowledge Management System. The curriculum covers UDAAP principles, Regulation E and Z error resolution procedures, complaint escalation protocols, regulatory timelines, and documentation requirements, requiring a minimum 80% passing score. This prevents regulatory violations (CFPB, OCC), customer harm, unfair/deceptive practices, missed resolution timelines, and inadequate documentation from inadequately trained staff mishandling complaints.</t>
  </si>
  <si>
    <t>Customer complaint handling training completion certificate with Customer Service Representative attestation and Customer Service Manager approval sign-off, retained in the Knowledge Management System</t>
  </si>
  <si>
    <t>CTRL-0604-TRN-022</t>
  </si>
  <si>
    <t>Delivers standardized complaint handling and regulatory response training to customer service staff covering complaint categorization, root cause analysis techniques, regulatory escalation requirements (CFPB, OCC), service recovery protocols, and customer communication standards with mandatory attendance tracking</t>
  </si>
  <si>
    <t>To prevent inadequately trained staff from misclassifying complaints, missing regulatory escalation triggers, providing inconsistent or non-compliant responses, and failing to identify systemic issues, which could result in regulatory enforcement actions, customer attrition, reputational damage, and increased complaint volumes</t>
  </si>
  <si>
    <t>The Customer Service Manager delivers standardized complaint handling and regulatory response training quarterly during quality assurance calibration cycles to customer service staff via the Knowledge Management System. Training covers complaint categorization, root cause analysis, regulatory escalation requirements (CFPB, OCC), service recovery protocols, and customer communication standards with mandatory attendance tracking to prevent misclassification, non-compliant responses, and regulatory enforcement actions.</t>
  </si>
  <si>
    <t>Complaint handling training completion roster with Customer Service Representative electronic sign-off acknowledgment and Customer Service Manager facilitator certification signature, including training curriculum version number and remediation tracking for non-attendees, retained in the Knowledge Management System.</t>
  </si>
  <si>
    <t>CTRL-0604-TRN-023</t>
  </si>
  <si>
    <t>Complete annual certification training on complaint intake procedures, regulatory requirements under CFPB expectations and UDAAP, proper categorization of appeals and grievances, escalation protocols, and ADA accessibility requirements, including formal curriculum, tracked attendance, and knowledge assessment.</t>
  </si>
  <si>
    <t>Annually</t>
  </si>
  <si>
    <t>To mitigate the risk of improper complaint intake, misclassification of grievances, or failure to comply with CFPB complaint management expectations and UDAAP requirements, which could result in regulatory enforcement actions, reputational harm, and inadequate customer redress.</t>
  </si>
  <si>
    <t>Annually, Customer Service Representatives complete certification training on complaint intake procedures, CFPB and UDAAP regulatory requirements, appeals and grievances categorization, escalation protocols, and ADA accessibility standards. Training completion is documented in the Knowledge Management System to mitigate risks of improper complaint handling, regulatory non-compliance, enforcement actions, and reputational harm.</t>
  </si>
  <si>
    <t>Annual complaint handling certification training completion record with Customer Service Representative attestation and Customer Service Manager approval sign-off, retained in the Knowledge Management System.</t>
  </si>
  <si>
    <t>CTRL-0604-TRN-024</t>
  </si>
  <si>
    <t>Completes annual complaint investigation procedures and regulatory compliance training covering complaint intake, root cause analysis, UDAAP/CFPB requirements, escalation protocols, and documentation standards, with tracked attendance and minimum 85% knowledge assessment pass threshold</t>
  </si>
  <si>
    <t>To ensure Customer Service Representatives apply consistent complaint investigation procedures, maintain regulatory compliance with CFPB complaint management expectations and Regulation E/Z error resolution requirements, and prevent UDAAP violations arising from inadequate complaint handling practices</t>
  </si>
  <si>
    <t>At each quarterly quality assurance calibration cycle, the Customer Service Representative completes annual complaint investigation and regulatory compliance training via the Knowledge Management System. Training covers complaint intake, root cause analysis, UDAAP/CFPB requirements, escalation protocols, and documentation standards, with tracked attendance and 85% minimum assessment pass requirement. This ensures consistent complaint handling procedures, maintains CFPB and Regulation E/Z compliance, and prevents UDAAP violations.</t>
  </si>
  <si>
    <t>Annual complaint investigation procedures training completion certificate with Customer Service Representative attestation signature and Customer Service Manager approval sign-off, retained in the Knowledge Management System.</t>
  </si>
  <si>
    <t>CTRL-0604-TRN-025</t>
  </si>
  <si>
    <t>Completes mandatory complaint resolution communication training program covering CFPB complaint management expectations, UDAAP compliance requirements, Regulations E and Z error resolution protocols, complaint escalation procedures, customer communication scripts, and quality assurance standards, with formal assessment and manager approval of curriculum completion.</t>
  </si>
  <si>
    <t>To ensure Customer Service Representatives communicate with appellants in accordance with CFPB expectations and federal consumer protection regulations, preventing regulatory violations, reputational harm, inadequate complaint resolution, enforcement actions, and systemic compliance failures.</t>
  </si>
  <si>
    <t>At each quarterly quality assurance calibration cycle, the Customer Service Representative completes a mandatory complaint resolution communication training program in the Knowledge Management System. The program covers CFPB complaint management expectations, UDAAP compliance, Regulations E and Z error resolution protocols, escalation procedures, and customer communication scripts. Completion requires formal assessment and manager approval to prevent regulatory violations and inadequate appellant interactions.</t>
  </si>
  <si>
    <t>Complaint Communication Training Completion Certificate with Customer Service Representative attestation of successful assessment and Customer Service Manager approval of curriculum completion, retained in the Knowledge Management System.</t>
  </si>
  <si>
    <t>CTRL-0604-TRN-026</t>
  </si>
  <si>
    <t>completes mandatory customer grievance handling and resolution training covering complaint intake procedures, documentation requirements, escalation protocols, CFPB and UDAAP regulatory obligations, root cause identification, customer communication standards, and service recovery techniques, achieving a minimum passing score of 85% on knowledge assessment</t>
  </si>
  <si>
    <t>within 10 business days of hire or role assignment to customer-facing position and at each annual recertification cycle</t>
  </si>
  <si>
    <t>to ensure Customer Service Representatives possess current knowledge of grievance resolution procedures and regulatory requirements, thereby reducing the risk of improper complaint handling, regulatory violations, customer dissatisfaction, and reputational harm</t>
  </si>
  <si>
    <t>Customer Service Representatives complete mandatory customer grievance handling training in the Knowledge Management System within 10 business days of hire or role assignment and annually thereafter. The training covers complaint intake, documentation, escalation protocols, CFPB and UDAAP requirements, and service recovery techniques. Representatives must achieve a minimum 85% passing score, provide electronic acknowledgment, and obtain Customer Service Manager approval.</t>
  </si>
  <si>
    <t>Customer grievance handling training completion certificate with Customer Service Representative electronic acknowledgment and Customer Service Manager supervisory approval sign-off, retained in the Knowledge Management System</t>
  </si>
  <si>
    <t>CTRL-0605-ARL-001</t>
  </si>
  <si>
    <t>Automated Rules</t>
  </si>
  <si>
    <t>Configures automated customer satisfaction survey deployment rules to trigger feedback solicitation following customer service interactions</t>
  </si>
  <si>
    <t>Upon case closure, call completion, or complaint resolution</t>
  </si>
  <si>
    <t>To mitigate the risk of inconsistent customer feedback collection that could prevent identification of service quality gaps, regulatory compliance concerns, or emerging systemic issues requiring remediation under CFPB Complaint Management Expectations</t>
  </si>
  <si>
    <t>The Customer Experience Manager configures automated survey deployment rules within the Customer Relationship Management System that trigger customer satisfaction surveys upon case closure, call completion, or complaint resolution. This ensures consistent feedback collection across all service channels to mitigate risks of unidentified service quality gaps and regulatory compliance concerns under CFPB Complaint Management Expectations.</t>
  </si>
  <si>
    <t>Customer satisfaction survey deployment configuration report with Customer Experience Manager approval sign-off and system rule validation confirmation, retained in the Customer Relationship Management System</t>
  </si>
  <si>
    <t>CTRL-0605-ARL-002</t>
  </si>
  <si>
    <t>Reviews system-generated monthly trend reports that automatically aggregate customer interaction records, complaint categorization data, and quality assurance scorecards to identify complaint patterns, repeat complaint rates by product line, quality score deviations, and systemic issues requiring corrective action</t>
  </si>
  <si>
    <t>To prevent regulatory sanctions under CFPB Complaint Management Expectations, customer attrition from unresolved systemic issues, and potential UDAAP violations resulting from failure to systematically identify and escalate complaint patterns and service quality degradation</t>
  </si>
  <si>
    <t>At each monthly complaint trend analysis review, the Customer Experience Manager reviews system-generated trend reports from the Complaint Management and Tracking Platform that automatically aggregate complaint data and quality scorecards to identify patterns and systemic issues, preventing CFPB regulatory sanctions, customer attrition from unresolved issues, and potential UDAAP violations from service quality degradation.</t>
  </si>
  <si>
    <t>Complaint trend analysis and root cause report with Customer Experience Manager preparer sign-off and Head of Customer Service reviewer approval sign-off, retained in the Complaint Management and Tracking Platform</t>
  </si>
  <si>
    <t>CTRL-0605-ARL-003</t>
  </si>
  <si>
    <t>The Customer Relationship Management System automatically aggregates customer satisfaction survey results and complaint categorization data into standardized product feedback reports and routes them to the product management distribution list</t>
  </si>
  <si>
    <t>To prevent service design gaps, regulatory concerns, and customer attrition resulting from unaddressed customer pain points, recurring complaint themes, and feature request patterns that fail to reach product teams</t>
  </si>
  <si>
    <t>At each monthly complaint trend analysis review, the Customer Relationship Management System automatically aggregates customer satisfaction survey results and complaint categorization data into standardized product feedback reports and routes them to the product management distribution list, preventing service design gaps, regulatory concerns, and customer attrition caused by customer pain points and recurring complaint themes that fail to reach product teams.</t>
  </si>
  <si>
    <t>Customer feedback-to-product management transmission log with automated system timestamp, Customer Service Manager acknowledgment of report completeness, and product management team receipt confirmation, retained in the Customer Relationship Management System</t>
  </si>
  <si>
    <t>CTRL-0605-ARL-004</t>
  </si>
  <si>
    <t>Configures automated feedback survey trigger rule in complaint system to generate and distribute customer satisfaction surveys upon complaint case closure, capturing feedback on resolution timeliness, staff professionalism, and outcome satisfaction</t>
  </si>
  <si>
    <t>Within 24 hours of complaint resolution notification and case closure</t>
  </si>
  <si>
    <t>Prevents undetected service quality deficiencies, repeated customer dissatisfaction, and non-compliance with CFPB Complaint Management Expectations by systematically capturing customer feedback to assess complaint resolution effectiveness and identify process improvements</t>
  </si>
  <si>
    <t>The Customer Service Manager configures automated trigger rules in the Complaint Management and Tracking Platform to generate and distribute customer satisfaction surveys within 24 hours of complaint case closure. The surveys capture feedback on resolution timeliness, staff professionalism, and outcome satisfaction, preventing undetected service quality deficiencies and non-compliance with CFPB Complaint Management Expectations.</t>
  </si>
  <si>
    <t>Automated survey transmission configuration report with Customer Service Manager approval sign-off and system-generated survey deployment log showing post-closure trigger activation timestamps, retained in Complaint Management and Tracking Platform</t>
  </si>
  <si>
    <t>CTRL-0605-ARL-005</t>
  </si>
  <si>
    <t>Configures automated business rules that categorize complaints by root cause, calculate trend metrics against baseline thresholds, and trigger alerts when complaint volumes exceed statistical control limits or repeat patterns emerge</t>
  </si>
  <si>
    <t>Continuously upon detection of systemic complaint pattern or root cause theme exceeding defined thresholds</t>
  </si>
  <si>
    <t>To prevent regulatory enforcement action and reputational harm from failure to identify and remediate systemic UDAAP violations or fair lending issues embedded in complaint data trends</t>
  </si>
  <si>
    <t>The Complaint Management Specialist configures automated business rules in the Complaint Management and Tracking Platform that continuously analyze complaint data, categorize complaints by root cause, calculate trend metrics against baseline thresholds, and trigger alerts when complaint volumes exceed statistical control limits or repeat patterns emerge. This prevents regulatory enforcement action and reputational harm from unidentified systemic UDAAP violations or fair lending issues.</t>
  </si>
  <si>
    <t>Complaint trend analysis and root cause report with automated threshold breach alerts, Complaint Management Specialist configuration validation sign-off, and Customer Service Manager approval sign-off, retained in the Complaint Management and Tracking Platform</t>
  </si>
  <si>
    <t>CTRL-0605-ARL-006</t>
  </si>
  <si>
    <t>The Complaint Management and Tracking Platform automatically categorizes and flags complaint records using natural language processing rules and predefined keywords to identify recurring themes, product issues, and systemic patterns</t>
  </si>
  <si>
    <t>To prevent undetected systemic issues, inadequate root cause remediation, regulatory examination findings under CFPB complaint management expectations, and potential UDAAP violations that may result from failure to systematically identify common complaint patterns</t>
  </si>
  <si>
    <t>At each monthly complaint trend analysis review, the Complaint Management and Tracking Platform automatically categorizes and flags complaint records using natural language processing and predefined keywords to identify recurring themes and systemic patterns. The Complaint Management Specialist validates the findings to prevent undetected systemic issues, inadequate remediation, and regulatory examination findings under CFPB complaint management expectations.</t>
  </si>
  <si>
    <t>Monthly complaint trend analysis and root cause report with automated categorization metrics and pattern identification, validated by Complaint Management Specialist sign-off, retained in Complaint Management and Tracking Platform</t>
  </si>
  <si>
    <t>CTRL-0605-ARL-007</t>
  </si>
  <si>
    <t>Configures automated post-sale customer feedback survey trigger rules that deploy customer satisfaction surveys via email or SMS within 24 hours of product purchase or service completion, with mandatory deployment for all transaction types meeting defined criteria and survey templates aligned to regulatory standards</t>
  </si>
  <si>
    <t>On completion of product sale or service delivery</t>
  </si>
  <si>
    <t>To prevent undetected service quality degradation and customer dissatisfaction that could lead to regulatory violations of CFPB customer service expectations and UDAAP fair treatment standards, resulting in regulatory penalties, customer attrition, and reputational damage</t>
  </si>
  <si>
    <t>Upon completion of product sale or service delivery, the Customer Experience Manager configures automated customer feedback survey rules in the Customer Relationship Management System. These rules deploy satisfaction surveys within 24 hours for all qualifying transaction types, using templates aligned to regulatory standards. This prevents undetected service quality issues, customer dissatisfaction trends, and UDAAP violations that could cause regulatory penalties, customer attrition, and reputational damage.</t>
  </si>
  <si>
    <t>Customer feedback survey automation configuration report with Customer Experience Manager approval signature, including survey deployment rules, trigger criteria, and response rate tracking metrics, retained in the Customer Relationship Management System</t>
  </si>
  <si>
    <t>CTRL-0605-ARL-008</t>
  </si>
  <si>
    <t>Configures automated feedback survey trigger rules to solicit customer responses on advertising effectiveness following completed transactions</t>
  </si>
  <si>
    <t>Prevents misleading marketing claims, consumer protection violations under UDAAP, and regulatory examination findings by ensuring systematic capture of customer feedback on advertising effectiveness</t>
  </si>
  <si>
    <t>Upon receiving a customer complaint or dispute, the Customer Experience Manager configures automated feedback survey trigger rules within the Customer Relationship Management System. These rules solicit customer responses on advertising effectiveness after completed transactions. This systematic feedback capture prevents misleading marketing claims, consumer protection violations under UDAAP, and adverse regulatory examination findings.</t>
  </si>
  <si>
    <t>Automated survey trigger configuration report with Customer Experience Manager approval sign-off and rule validation timestamp, retained in the Customer Relationship Management System</t>
  </si>
  <si>
    <t>CTRL-0605-ARL-009</t>
  </si>
  <si>
    <t>Configures automated feedback survey trigger rules that systematically trigger customer satisfaction surveys upon completion of interactions across digital, branch, and call center channels based on pre-defined business rules for survey frequency, channel type, and interaction completion criteria</t>
  </si>
  <si>
    <t>To prevent inadequate or inconsistent feedback solicitation that may result in unidentified service gaps, deteriorating customer experience across channels, and failure to detect systemic issues requiring remediation</t>
  </si>
  <si>
    <t>Upon receipt of customer complaint or dispute, the Customer Experience Manager configures automated feedback survey trigger rules in the Customer Relationship Management System. These rules systematically trigger customer satisfaction surveys after interactions across digital, branch, and call center channels based on pre-defined business rules. This prevents inadequate feedback solicitation that could lead to unidentified service gaps and failure to detect systemic issues requiring remediation.</t>
  </si>
  <si>
    <t>Cross-channel feedback survey trigger configuration report with Customer Experience Manager approval sign-off and system logic validation documentation, retained in the Customer Relationship Management System</t>
  </si>
  <si>
    <t>CTRL-0605-ARL-010</t>
  </si>
  <si>
    <t>Reviews system-generated alerts identifying satisfaction scores below threshold and improvement opportunities</t>
  </si>
  <si>
    <t>To prevent customer attrition, reputational harm, regulatory scrutiny under CFPB complaint management expectations, and missed opportunities for service quality improvement resulting from failure to systematically identify and respond to declining customer satisfaction trends</t>
  </si>
  <si>
    <t>At each monthly complaint trend analysis review, the Customer Experience Manager reviews system-generated alerts identifying satisfaction scores below threshold and improvement opportunities in the Customer Relationship Management System to prevent customer attrition, reputational harm, regulatory scrutiny under CFPB complaint management expectations, and missed service quality improvement opportunities.</t>
  </si>
  <si>
    <t>Complaint trend analysis and root cause report with automated satisfaction alert log showing flagged accounts, system-generated improvement opportunity recommendations, and Customer Experience Manager review sign-off, retained in the Customer Relationship Management System</t>
  </si>
  <si>
    <t>CTRL-0605-ARL-011</t>
  </si>
  <si>
    <t>The system automatically routes complaint trend analysis and root cause insights to designated business unit managers and product owners when systemic patterns or recurring themes are detected above defined thresholds</t>
  </si>
  <si>
    <t>On detection of systemic complaint pattern or root cause theme exceeding defined thresholds</t>
  </si>
  <si>
    <t>To prevent complaint trends from failing to reach accountable teams in time to implement corrective actions, which would result in continued customer harm, regulatory criticism, and reputational damage</t>
  </si>
  <si>
    <t>When systemic complaint patterns or recurring root causes exceed defined thresholds, the Complaint Management and Tracking Platform automatically routes trend analysis and actionable insights to designated business unit managers and product owners. The Complaint Management Specialist certifies the analysis and monitors distribution confirmations to ensure responsible teams receive timely feedback for corrective action.</t>
  </si>
  <si>
    <t>Complaint trend analysis and root cause report with Complaint Management Specialist certification and automated distribution confirmation showing recipient business unit managers, retained in the Complaint Management and Tracking Platform</t>
  </si>
  <si>
    <t>CTRL-0600-ARL-012</t>
  </si>
  <si>
    <t>System validates mandatory completion of complaint categorization and root cause assignment before permitting case closure</t>
  </si>
  <si>
    <t>At each complaint case closure attempt</t>
  </si>
  <si>
    <t>To ensure compliance with CFPB Complaint Management Expectations and prevent incomplete or miscategorized complaint records that could result in regulatory censure or inability to identify systemic consumer harm patterns</t>
  </si>
  <si>
    <t>At each complaint case closure attempt, the Complaint Management and Tracking Platform validates that the Customer Service Representative has completed mandatory complaint categorization from the predefined taxonomy and assigned at least one root cause code. The system prevents case closure until all required fields are populated, ensuring compliance with CFPB Complaint Management Expectations and preventing incomplete complaint data that could result in regulatory censure or inability to identify systemic consumer harm patterns.</t>
  </si>
  <si>
    <t>System-generated complaint case closure validation log with Customer Service Representative user ID and timestamp showing mandatory field completion, reviewed by Customer Service Team Lead, retained in the Complaint Management and Tracking Platform</t>
  </si>
  <si>
    <t>CTRL-0601-ARL-013</t>
  </si>
  <si>
    <t>Configure automated channel routing rules to route inbound customer complaints from all channels (phone, email, web portal, mobile app) into the unified complaint management platform with standardized case categorization and SLA assignment based on complaint type and severity</t>
  </si>
  <si>
    <t>To prevent regulatory non-compliance with CFPB complaint management expectations and loss of complaint data due to channel fragmentation by ensuring complaints are consistently captured and routed regardless of origination channel</t>
  </si>
  <si>
    <t>The Customer Service Manager configures automated channel routing rules in the Customer Relationship Management System to route inbound customer complaints from all channels (phone, email, web portal, mobile app) into a unified complaint management platform upon receipt. The system applies standardized case categorization and SLA assignment based on complaint type and severity, preventing regulatory non-compliance with CFPB expectations and loss of complaint data due to channel fragmentation.</t>
  </si>
  <si>
    <t>Channel routing configuration rule set with Customer Service Manager approval sign-off and Head of Customer Service periodic review certification, retained in the Customer Relationship Management System</t>
  </si>
  <si>
    <t>CTRL-0601-ARL-014</t>
  </si>
  <si>
    <t>The Complaint Management and Tracking Platform applies system-enforced channel routing rules that automatically direct customer complaints to appropriate resolution queues based on complaint type, severity classification, and regulatory flagging, preventing manual mis-routing and unauthorized override of regulatory escalation requirements</t>
  </si>
  <si>
    <t>To prevent regulatory non-compliance penalties and consumer protection violations by ensuring complaints flagged for CFPB, OCC, or regulatory attention are not manually diverted from required resolution channels or assigned to personnel lacking required regulatory training, and preventing failure to meet UDAAP, Regulation E, and Regulation Z complaint handling requirements</t>
  </si>
  <si>
    <t>Upon receipt of a customer complaint or dispute, the Complaint Management and Tracking Platform applies system-enforced routing rules that automatically direct complaints to appropriate resolution queues based on complaint type, severity, and regulatory flags. This prevents manual mis-routing and unauthorized override of regulatory escalation requirements, thereby avoiding non-compliance penalties and consumer protection violations.</t>
  </si>
  <si>
    <t>Complaint routing configuration report with automated rule logic and exception parameters, approved by Customer Service Manager with configuration sign-off by Customer Service Team Lead, retained in the Complaint Management and Tracking Platform</t>
  </si>
  <si>
    <t>CTRL-0601-ARL-015</t>
  </si>
  <si>
    <t>The system enforces mandatory field validation rules requiring capture of complainant name, account number, complaint category, date received, and description before permitting case creation.</t>
  </si>
  <si>
    <t>At the point of complaint entry upon receipt of each customer complaint or dispute</t>
  </si>
  <si>
    <t>To mitigate the risk of incomplete or inaccurate complaint data capture that could result in inadequate complaint resolution, regulatory reporting deficiencies, or inability to identify systemic complaint trends.</t>
  </si>
  <si>
    <t>When a customer complaint or dispute is received, the Customer Service Representative enters complaint data into the Complaint Management and Tracking Platform. The system enforces mandatory field validation for complainant name, account number, complaint category, date received, and description before allowing case creation, preventing incomplete records that could cause inadequate resolution, regulatory reporting deficiencies, or missed systemic trend identification.</t>
  </si>
  <si>
    <t>Complaint data validation exception log with mandatory field rejection records and Customer Service Team Lead acknowledgment sign-off, retained in the Complaint Management and Tracking Platform</t>
  </si>
  <si>
    <t>CTRL-0602-ARL-016</t>
  </si>
  <si>
    <t>Configures automated complaint escalation rules that trigger escalation to Senior Customer Service Representative when complaint aging exceeds SLA thresholds (72 hours for standard complaints, 24 hours for regulatory complaints)</t>
  </si>
  <si>
    <t>Prevents failure to resolve complaints within regulatory timeframes (Regulation E, Regulation Z, CFPB Complaint Management Expectations), which could result in consumer harm, regulatory citations, and reputational damage from unresolved customer disputes</t>
  </si>
  <si>
    <t>The Customer Service Manager configures automated complaint escalation rules in the Case Management and Ticketing System to escalate aged complaints to the Senior Customer Service Representative when SLA thresholds are exceeded (72 hours for standard complaints, 24 hours for regulatory complaints). This prevents regulatory violations and consumer harm from unresolved disputes under Regulation E, Regulation Z, and CFPB expectations.</t>
  </si>
  <si>
    <t>Automated escalation rule configuration report with Customer Service Manager approval signature and system implementation timestamp, retained in the Case Management and Ticketing System</t>
  </si>
  <si>
    <t>CTRL-0602-ARL-017</t>
  </si>
  <si>
    <t>System validates mandatory customer identification fields (name, address, date of birth, tax ID) by enforcing automated validation rules that reject incomplete or improperly formatted data and prevent account record creation or updates until all required data elements meet completeness, format, and consistency criteria</t>
  </si>
  <si>
    <t>On receipt of customer complaint or dispute, before account record save or submission</t>
  </si>
  <si>
    <t>To prevent account servicing errors, regulatory compliance failures under KYC requirements, inability to properly resolve customer complaints, and exposure to identity theft or fraud resulting from incomplete or inaccurate customer information</t>
  </si>
  <si>
    <t>When receiving customer complaints or disputes, the Customer Relationship Management System enforces automated validation rules on mandatory customer identification fields (name, address, date of birth, tax ID). The system rejects incomplete or improperly formatted data, preventing account servicing errors, KYC compliance failures, complaint resolution issues, and fraud exposure.</t>
  </si>
  <si>
    <t>Customer profile data validation error log with system-generated rejection messages and Customer Service Manager configuration approval signature, retained in the Customer Relationship Management System</t>
  </si>
  <si>
    <t>CTRL-0602-ARL-018</t>
  </si>
  <si>
    <t>The Customer Relationship Management System validates mandatory customer data fields including identifiers, contact information, product details, and complaint categorization, flagging incomplete or anomalous records and blocking case creation until data quality requirements are met</t>
  </si>
  <si>
    <t>to prevent misclassification of complaints, failure to identify systemic issues or root cause themes, inadequate regulatory reporting to CFPB or OCC, and UDAAP violations for unfair treatment of consumer disputes</t>
  </si>
  <si>
    <t>Upon receipt of customer complaint or dispute, the Customer Relationship Management System validates mandatory customer data fields including identifiers, contact information, product details, and complaint categorization, automatically flagging incomplete or anomalous records and blocking case creation until data quality requirements are met, thereby preventing complaint misclassification, inadequate regulatory reporting to CFPB or OCC, and UDAAP violations.</t>
  </si>
  <si>
    <t>Customer Relationship Management System automated validation rules configuration report with Customer Experience Manager approval sign-off and system administrator implementation confirmation, retained in the Customer Relationship Management System</t>
  </si>
  <si>
    <t>CTRL-0602-ARL-019</t>
  </si>
  <si>
    <t>categorizes complaint severity level using automated rules that evaluate complaint type, regulatory keywords, financial impact thresholds, and customer vulnerability indicators</t>
  </si>
  <si>
    <t>To prevent delayed resolution of high-severity customer issues that could result in regulatory violations, reputational harm, or customer attrition due to inconsistent prioritization and inadequate service response</t>
  </si>
  <si>
    <t>Upon receipt of customer complaint or dispute, the Customer Service Representative categorizes complaint severity levels in the Complaint Management and Tracking Platform using automated rules that enforce mandatory classification into predefined tiers and auto-escalate Critical complaints within 15 minutes, preventing delayed resolution of high-severity issues that could result in regulatory violations, reputational harm, or customer attrition due to inconsistent prioritization and inadequate service response.</t>
  </si>
  <si>
    <t>System-generated complaint intake record with auto-assigned severity classification code, Customer Service Representative user ID and timestamp of case acknowledgment, and automated escalation confirmation for Critical-tier cases, retained in the Complaint Management and Tracking Platform</t>
  </si>
  <si>
    <t>CTRL-0603-ARL-020</t>
  </si>
  <si>
    <t>Configures automated field validation rules requiring mandatory data elements (complaint type, customer identifier, date received, issue category, product affected, and root cause classification) before complaint record creation is permitted</t>
  </si>
  <si>
    <t>To prevent incomplete or inconsistent complaint records that could result in inaccurate regulatory complaint reporting to CFPB and OCC, impair root cause analysis, and obscure systemic issue identification</t>
  </si>
  <si>
    <t>At each quarterly quality assurance calibration cycle, the Customer Service Manager configures automated field validation rules in the Complaint Management and Tracking Platform. These rules require mandatory data elements (complaint type, customer identifier, date received, issue category, product affected, and root cause classification) before complaint record creation. This prevents incomplete or inconsistent records that could result in inaccurate regulatory reporting to CFPB and OCC, impaired root cause analysis, and obscured systemic issue identification.</t>
  </si>
  <si>
    <t>System configuration validation report documenting mandatory field rules and data element requirements with Customer Service Manager approval sign-off and Head of Customer Service review attestation, retained in the Complaint Management and Tracking Platform</t>
  </si>
  <si>
    <t>CTRL-0603-ARL-021</t>
  </si>
  <si>
    <t>The system enforces automated business rules requiring completion of mandatory fields including complaint type (product, service, billing, regulatory), priority level (critical, high, medium, low), customer contact information, and minimum 50-character description before permitting case creation.</t>
  </si>
  <si>
    <t>Prevents inconsistent complaint categorization, incomplete regulatory reporting to CFPB and OCC, failure to identify systemic complaint trends, consumer harm, and regulatory enforcement actions.</t>
  </si>
  <si>
    <t>Upon receipt of each customer complaint or dispute, the Case Management and Ticketing System enforces automated business rules requiring Customer Service Representatives to complete mandatory fields before case creation. Required fields include: complaint type (product, service, billing, regulatory), priority level (critical, high, medium, low), customer contact information, and a minimum 50-character description. This prevents inconsistent categorization and incomplete regulatory reporting to CFPB and OCC.</t>
  </si>
  <si>
    <t>System-generated complaint intake validation report with automated rule enforcement log showing mandatory field completion and Customer Service Manager exception override sign-off for any bypassed validations, retained in the Case Management and Ticketing System.</t>
  </si>
  <si>
    <t>CTRL-0603-ARL-022</t>
  </si>
  <si>
    <t>System enforces pre-defined channel routing rules that automatically direct customer complaints to appropriate service queues based on complaint type, severity, and regulatory classification, and mandates completion of required data fields including complaint categorization, root cause tagging, and regulatory flag indicators before permitting case creation</t>
  </si>
  <si>
    <t>To prevent CFPB Complaint Management Expectations non-compliance due to improper complaint routing, incomplete complaint data capture, or failure to identify regulatory complaints requiring escalated handling and timely regulatory submission</t>
  </si>
  <si>
    <t>Upon receipt of customer complaints or disputes, the Customer Relationship Management System automatically enforces pre-defined routing rules to direct complaints to specialized queues based on type, severity, and regulatory classification. The system mandates completion of required data fields—including complaint categorization, root cause tagging, and regulatory flags—before case creation, preventing CFPB non-compliance from improper routing or incomplete data capture.</t>
  </si>
  <si>
    <t>Channel routing configuration report with automated rule logic and queue assignment matrix, approved by Customer Service Manager and Head of Customer Service, retained in the Customer Relationship Management System</t>
  </si>
  <si>
    <t>CTRL-0603-ARL-023</t>
  </si>
  <si>
    <t>Enforce mandatory complaint escalation thresholds through system-configured automated business rules</t>
  </si>
  <si>
    <t>Upon identification of complaint aging beyond SLA threshold (48 hours for standard complaints, 24 hours for regulatory matters)</t>
  </si>
  <si>
    <t>To prevent regulatory sanctions and reputational damage from failure to timely resolve customer complaints in accordance with CFPB Complaint Management Expectations and UDAAP requirements, which could result in consent orders, civil money penalties, and customer harm</t>
  </si>
  <si>
    <t>When complaints age beyond SLA thresholds (48 hours for standard matters, 24 hours for regulatory issues), the Case Management and Ticketing System automatically escalates cases to appropriate personnel through pre-configured business rules established by the Customer Service Manager, preventing regulatory sanctions and reputational damage from CFPB and UDAAP non-compliance.</t>
  </si>
  <si>
    <t>Automated escalation rule configuration report with Customer Service Manager approval sign-off and system administrator implementation confirmation, retained in the Case Management and Ticketing System</t>
  </si>
  <si>
    <t>CTRL-0603-ARL-024</t>
  </si>
  <si>
    <t>configures automated service level target rules for each customer segment tier, including response time thresholds, escalation triggers, and resolution timeframes within the case routing and assignment logic</t>
  </si>
  <si>
    <t>to prevent inconsistent service delivery, customer dissatisfaction, and potential fair lending violations resulting from inadequate or undefined service level expectations that fail to differentiate response requirements across customer segments</t>
  </si>
  <si>
    <t>At each quarterly quality assurance calibration cycle, the Customer Service Manager configures automated service level target rules for each customer segment tier—including response time thresholds, escalation triggers, and resolution timeframes—in the Case Management and Ticketing System's case routing and assignment logic to prevent inconsistent service delivery, customer dissatisfaction, and potential fair lending violations resulting from inadequate or undefined service level expectations.</t>
  </si>
  <si>
    <t>Customer segment service level configuration report with automated rule parameters and thresholds, approved by Customer Service Manager and Head of Customer Service, retained in the Case Management and Ticketing System</t>
  </si>
  <si>
    <t>CTRL-0603-ARL-025</t>
  </si>
  <si>
    <t>The Complaint Management and Tracking Platform enforces automated validation rules that require all complaint advising strategies to include mandatory data fields (customer contact method preference, complaint category aligned to CFPB taxonomy, regulatory deadline calculation, and escalation pathway assignment) before the strategy can be finalized and assigned to resolution staff.</t>
  </si>
  <si>
    <t>To prevent incomplete or non-compliant complaint resolution strategies that could result in regulatory violations, missed CFPB reporting requirements, or failure to meet mandatory customer response timelines under Regulation E and Regulation Z.</t>
  </si>
  <si>
    <t>Upon receipt of a customer complaint or dispute, the Complaint Management and Tracking Platform enforces automated validation rules requiring the Customer Service Manager to complete mandatory fields—customer contact preference, CFPB-aligned complaint category, regulatory deadline calculation, and escalation pathway—before finalizing advising strategies, thereby preventing non-compliant resolutions and regulatory violations under Regulations E and Z.</t>
  </si>
  <si>
    <t>Complaint advising strategy configuration audit log with Customer Service Manager approval timestamp and system-enforced mandatory field validation confirmation, retained in the Complaint Management and Tracking Platform</t>
  </si>
  <si>
    <t>CTRL-0604-ARL-026</t>
  </si>
  <si>
    <t>System validates and enforces mandatory field completion requirements before allowing creation or update of customer records, requiring population of all required data elements including customer name, contact information, complaint category, and issue description</t>
  </si>
  <si>
    <t>To prevent incomplete or inaccurate customer records that could result in failure to properly track, investigate, and resolve complaints within required timeframes, leading to CFPB and OCC regulatory compliance violations and inability to accurately report complaint metrics</t>
  </si>
  <si>
    <t>When a customer complaint or dispute is received, the Customer Relationship Management System enforces mandatory field completion before allowing Customer Service Representatives to create or update records. This prevents incomplete complaint case files and ensures data completeness standards required for CFPB and OCC regulatory reporting are met.</t>
  </si>
  <si>
    <t>CRM system mandatory field configuration report with Customer Service Manager approval sign-off and IT Change Management validation stamp, retained in the Customer Relationship Management System</t>
  </si>
  <si>
    <t>CTRL-0604-SOD-001</t>
  </si>
  <si>
    <t>Segregation of Duties</t>
  </si>
  <si>
    <t>Reviews and approves customer value status analysis prepared by Customer Service Representatives to ensure segregation of duties between analysis preparation and approval.</t>
  </si>
  <si>
    <t>Prevents unauthorized manipulation of customer segmentation or service tier assignments that could result in inappropriate resource allocation, discriminatory treatment, fair lending violations, or UDAAP violations.</t>
  </si>
  <si>
    <t>When a complaint ages beyond the SLA threshold, the Customer Service Team Lead reviews and approves the customer value status analysis prepared by Customer Service Representatives in the Customer Relationship Management System. This segregation of duties prevents unauthorized manipulation of customer segmentation or service tier assignments that could lead to inappropriate resource allocation, discriminatory treatment, or regulatory violations.</t>
  </si>
  <si>
    <t>Customer value status analysis report with Customer Service Representative preparer sign-off and Customer Service Team Lead reviewer approval sign-off, retained in the Customer Relationship Management System.</t>
  </si>
  <si>
    <t>CTRL-0604-SOD-002</t>
  </si>
  <si>
    <t>Monitor and log relevant financial news articles with independent Customer Service Manager review and validation</t>
  </si>
  <si>
    <t>To prevent a single individual from controlling information flow regarding financial developments that could influence customer communications or create conflicts of interest in complaint resolution decisions</t>
  </si>
  <si>
    <t>During each monthly complaint trend analysis review, the Complaint Management Specialist monitors financial news sources for articles relevant to consumer banking products and regulatory developments. They log each relevant article with a summary and potential customer impact assessment in the Knowledge Management System. A separate Customer Service Manager reviews and validates the logged entries for completeness and appropriate escalation routing.</t>
  </si>
  <si>
    <t>Financial news monitoring log with Complaint Management Specialist entry timestamp and article summary, countersigned by Customer Service Manager review approval, retained in the Knowledge Management System</t>
  </si>
  <si>
    <t>CTRL-0604-SOD-003</t>
  </si>
  <si>
    <t>Provides routine product and service advice based on standard knowledge base guidance, and escalates complex or non-standard advice (including fee waiver recommendations, regulatory complaint responses, and sensitive account matters) to Customer Service Manager for approval before delivery to customer</t>
  </si>
  <si>
    <t>To prevent unauthorized, inaccurate, or non-compliant advice that could result in customer financial harm, regulatory violations (UDAAP, CFPB), or enterprise reputational damage through segregation of duties</t>
  </si>
  <si>
    <t>Upon receiving a customer complaint or dispute, the Customer Service Representative provides routine product and service advice using standard knowledge base guidance. Complex or non-standard advice requiring exception handling must be escalated to the Customer Service Manager for approval before customer delivery, preventing unauthorized advice that could create material customer or regulatory exposure.</t>
  </si>
  <si>
    <t>Escalated advice approval log with Customer Service Representative initial recommendation notation and Customer Service Manager authorization sign-off, retained in the Customer Relationship Management System</t>
  </si>
  <si>
    <t>CTRL-0604-SOD-004</t>
  </si>
  <si>
    <t>Prepares monthly customer service contact volume forecast based on historical trends and business drivers, which is then independently reviewed and approved by the Head of Customer Service to prevent manipulation of staffing levels and resource allocation</t>
  </si>
  <si>
    <t>Prevents a single individual from manipulating forecasted contact volumes to justify inadequate staffing levels, excessive overtime budgets, or misaligned resource allocation that could result in SLA breaches, customer dissatisfaction, regulatory complaints, or inefficient operational spending</t>
  </si>
  <si>
    <t>Monthly, during each complaint trend analysis review cycle, the Customer Service Manager prepares a customer service contact volume forecast based on historical trends and business drivers using the Customer Relationship Management System. The Head of Customer Service then independently reviews and approves the forecast to prevent manipulation of staffing levels and resource allocation.</t>
  </si>
  <si>
    <t>Monthly customer service contact volume forecast report with Customer Service Manager preparer signature and date and Head of Customer Service approval signature and date, retained in the Customer Relationship Management System</t>
  </si>
  <si>
    <t>CTRL-0604-SOD-005</t>
  </si>
  <si>
    <t>Prepares weekly workforce schedule with shift assignments and coverage allocation, which is independently reviewed and approved by Customer Service Team Lead before publication to staff</t>
  </si>
  <si>
    <t>Weekly during each workforce scheduling cycle</t>
  </si>
  <si>
    <t>To prevent unauthorized overtime allocation, fraudulent time reporting, favoritism in shift assignments, and inadequate coverage that could result in service level agreement breaches or labor law violations</t>
  </si>
  <si>
    <t>Weekly, the Customer Service Manager prepares the workforce schedule, including shift assignments and coverage allocation, in the Customer Relationship Management System. The Customer Service Team Lead independently reviews and approves the schedule for accuracy, labor regulation compliance, and adequate coverage before publication. This segregation ensures no individual both creates and approves schedules for themselves or their direct reports.</t>
  </si>
  <si>
    <t>Weekly workforce schedule approval log with Customer Service Manager preparer signature and Customer Service Team Lead independent approver signature, retained in the Customer Relationship Management System</t>
  </si>
  <si>
    <t>CTRL-0604-SOD-006</t>
  </si>
  <si>
    <t>Records daily workforce utilization metrics including agent availability, handle time, and service level adherence, with independent review and approval by Customer Service Manager</t>
  </si>
  <si>
    <t>Prevent unauthorized manipulation of workforce utilization data that could misrepresent staffing adequacy, distort service level performance metrics, or enable improper labor cost allocation</t>
  </si>
  <si>
    <t>Monthly, during complaint trend analysis reviews, the Customer Service Team Lead records workforce utilization metrics (agent availability, handle time, and service level adherence) in the Customer Relationship Management System. The Customer Service Manager independently reviews and approves the consolidated weekly utilization report to prevent unauthorized manipulation of staffing data used for performance evaluation and resource planning.</t>
  </si>
  <si>
    <t>Weekly workforce utilization summary report with Customer Service Team Lead preparer sign-off and Customer Service Manager independent reviewer approval sign-off, retained in the Customer Relationship Management System</t>
  </si>
  <si>
    <t>CTRL-0604-SOD-007</t>
  </si>
  <si>
    <t>Reviews and scores customer service call recordings, independently evaluating interactions against quality standards with segregation from front-line service delivery</t>
  </si>
  <si>
    <t>To prevent undetected poor service quality and regulatory compliance failures arising from lack of independent oversight of customer-facing representative performance</t>
  </si>
  <si>
    <t>Quarterly, during each quality assurance calibration cycle, the Customer Experience Manager reviews and scores customer service call recordings in the Quality Assurance and Call Recording Platform, independently evaluating interactions against quality standards with segregation from front-line service delivery to prevent undetected poor service quality and regulatory compliance failures arising from lack of independent oversight.</t>
  </si>
  <si>
    <t>quality assurance review scorecard with Customer Experience Manager scorer sign-off and scoring date notation, retained in the Quality Assurance and Call Recording Platform</t>
  </si>
  <si>
    <t>CTRL-0604-SOD-008</t>
  </si>
  <si>
    <t>Receives and logs customer complaints in the ticketing system but cannot independently resolve or close cases; resolution approval and case closure authority is restricted to Customer Service Team Lead or Complaint Resolution Officer.</t>
  </si>
  <si>
    <t>To prevent a single individual from receiving, resolving, and closing customer complaints without independent oversight, which could enable concealment of service failures, inappropriate complaint dispositions, unreported regulatory matters, or fraudulent manipulation of complaint records.</t>
  </si>
  <si>
    <t>Upon receipt of a customer complaint or dispute, the Customer Service Representative logs the issue in the Case Management and Ticketing System but cannot independently resolve or close cases. Resolution approval and case closure authority is restricted to the Customer Service Team Lead or Complaint Resolution Officer to prevent concealment of service failures, inappropriate dispositions, or fraudulent manipulation of complaint records.</t>
  </si>
  <si>
    <t>Complaint case assignment log with Customer Service Representative initial receipt timestamp and Customer Service Team Lead closure approval signature, retained in the Case Management and Ticketing System</t>
  </si>
  <si>
    <t>CTRL-0604-SOD-009</t>
  </si>
  <si>
    <t>Performs the initial investigation and root cause analysis of customer complaints, with findings documented for independent review, but does not approve final resolution or case closure</t>
  </si>
  <si>
    <t>Prevents a single individual from manipulating complaint outcomes, suppressing valid complaints, misclassifying complaint severity to avoid regulatory reporting, or providing biased resolutions without independent review, which could result in regulatory violations, reputational harm, and undetected patterns of systemic issues</t>
  </si>
  <si>
    <t>Upon receipt of a customer complaint or dispute, the Complaint Management Specialist performs initial investigation and root cause analysis in the Complaint Management and Tracking Platform, documenting findings without authority to approve final resolution or case closure. This segregation prevents manipulation of outcomes, suppression of complaints, severity misclassification, or biased resolutions that could lead to regulatory violations and reputational harm.</t>
  </si>
  <si>
    <t>Complaint case workflow log with Complaint Management Specialist investigation sign-off and Customer Service Manager resolution approval sign-off, retained in the Complaint Management and Tracking Platform</t>
  </si>
  <si>
    <t>CTRL-0604-SRV-001</t>
  </si>
  <si>
    <t>Surveillance</t>
  </si>
  <si>
    <t>Reviews daily aging dashboard and automated SLA breach alerts to identify complaint cases requiring escalation or intervention for timely resolution</t>
  </si>
  <si>
    <t>Daily, and on identification of complaint aging beyond SLA threshold</t>
  </si>
  <si>
    <t>To detect and mitigate risk of regulatory non-compliance with CFPB, Regulation E, and Regulation Z timely complaint resolution requirements, and risk of customer dissatisfaction and reputational damage from delayed resolutions</t>
  </si>
  <si>
    <t>The Customer Service Manager reviews the aging dashboard and automated SLA breach alerts daily in the Complaint Management and Tracking Platform to identify complaint cases exceeding thresholds. Cases requiring intervention are escalated to ensure timely resolution and prevent regulatory violations related to CFPB, Regulation E, and Regulation Z complaint handling requirements.</t>
  </si>
  <si>
    <t>Escalation log for unresolved or high-severity complaints with Customer Service Manager review notation and escalation timestamp, retained in the Complaint Management and Tracking Platform</t>
  </si>
  <si>
    <t>CTRL-0604-SRV-002</t>
  </si>
  <si>
    <t>Monitors real-time customer service queue wait times and call handling durations against established service level agreement thresholds in the Quality Assurance and Call Recording Platform, and when thresholds are breached (wait times exceeding 3 minutes or call handling times exceeding 10 minutes), reallocates staff or escalates to management for resource adjustment</t>
  </si>
  <si>
    <t>continuously during business hours on a real-time basis</t>
  </si>
  <si>
    <t>To detect and prevent customer service level agreement breaches that could result in customer dissatisfaction, regulatory complaints under UDAAP and CFPB complaint management expectations, reputational damage, and potential fair lending or consumer protection violations due to inadequate complaint response quality or excessive wait times</t>
  </si>
  <si>
    <t>During business hours, the Customer Service Team Lead continuously monitors customer service queue wait times and call handling durations against established service level agreement thresholds in the Quality Assurance and Call Recording Platform. When thresholds are breached, the Team Lead reallocates staff or escalates to management to prevent customer dissatisfaction, regulatory complaints, reputational damage, and consumer protection violations.</t>
  </si>
  <si>
    <t>Daily queue performance and SLA compliance report with Customer Service Team Lead sign-off acknowledging breaches and documenting corrective actions taken, retained in the Quality Assurance and Call Recording Platform</t>
  </si>
  <si>
    <t>CTRL-0604-SRV-003</t>
  </si>
  <si>
    <t>Monitor customer interaction records in real-time to identify and flag upsell and cross-sell opportunities based on product eligibility, customer profile, and interaction context</t>
  </si>
  <si>
    <t>To mitigate the risk of missed revenue opportunities and ensure customer needs are proactively identified and addressed during service interactions</t>
  </si>
  <si>
    <t>Upon receipt of each customer complaint or dispute, the Customer Service Manager monitors customer interaction records in real-time within the Customer Relationship Management System to identify and flag upsell and cross-sell opportunities based on product eligibility, customer profile, and interaction context, thereby mitigating missed revenue opportunities and ensuring customer needs are proactively addressed.</t>
  </si>
  <si>
    <t>Upsell and cross-sell opportunity tracking report with Customer Service Representative opportunity capture entries and Customer Service Manager review sign-off, retained in the Customer Relationship Management System</t>
  </si>
  <si>
    <t>CTRL-0604-SRV-004</t>
  </si>
  <si>
    <t>Monitors and reviews opportunity handoff activities to validate lead assignment accuracy, response time metrics, and conversion tracking when service interactions identify customer product interest requiring sales team escalation.</t>
  </si>
  <si>
    <t>Daily and upon identification of customer sales inquiries during service interactions</t>
  </si>
  <si>
    <t>To prevent revenue loss from missed sales opportunities and ensure consistent customer experience during service-to-sales transitions by detecting routing failures and delayed sales team responses.</t>
  </si>
  <si>
    <t>Daily, the Customer Service Manager reviews real-time opportunity routing reports in the Customer Relationship Management System to validate that customer inquiries expressing product interest are accurately assigned to sales teams. The manager monitors response time metrics and conversion tracking to detect missed handoffs, and investigates routing failures to ensure sales opportunities identified during service interactions are properly escalated and acknowledged by sales representatives.</t>
  </si>
  <si>
    <t>Opportunity routing log with Customer Service Manager review sign-off and timestamp, showing lead assignment confirmations and sales team acknowledgment, retained in the Customer Relationship Management System.</t>
  </si>
  <si>
    <t>CTRL-0604-SRV-005</t>
  </si>
  <si>
    <t>Monitors customer interaction recordings and case notes to identify service quality deficiencies, policy violations, and regulatory compliance breaches including unauthorized account access attempts, unfair or deceptive practices, and failure to follow required dispute resolution procedures</t>
  </si>
  <si>
    <t>To detect and prevent UDAAP violations, regulatory non-compliance with CFPB complaint management expectations, customer harm due to improper dispute handling, and potential enforcement actions from OCC or CFPB</t>
  </si>
  <si>
    <t>When systemic complaint patterns or root cause themes are detected, the Customer Service Manager monitors customer interaction recordings and case notes within the Quality Assurance and Call Recording Platform to identify service quality deficiencies, policy violations, and regulatory compliance breaches that could lead to UDAAP violations, CFPB non-compliance, improper dispute handling, or OCC/CFPB enforcement actions.</t>
  </si>
  <si>
    <t>Quality assurance surveillance alert report with identified compliance exceptions, Customer Service Manager review sign-off, and remediation action plan, retained in Quality Assurance and Call Recording Platform</t>
  </si>
  <si>
    <t>CTRL-0604-SRV-006</t>
  </si>
  <si>
    <t>monitors and reviews real-time trading activity and customer trading pattern alerts to identify irregular trades, excessive risk-taking, limit breaches, and potential market abuse or unauthorized proprietary positions</t>
  </si>
  <si>
    <t>on detection of systemic complaint pattern or root cause theme</t>
  </si>
  <si>
    <t>to mitigate the risk of unauthorized proprietary trading, customer account misuse, regulatory violations including market manipulation, and financial losses from undetected trading limit breaches or fraudulent transactions</t>
  </si>
  <si>
    <t>Upon detection of systemic complaint patterns or root cause themes, the Customer Service Manager monitors and reviews real-time trading activity and customer trading pattern alerts within the Quality Assurance and Call Recording Platform to identify irregular trades, excessive risk-taking, limit breaches, potential market abuse, or unauthorized proprietary positions, thereby mitigating risks of unauthorized proprietary trading, customer account misuse, regulatory violations, and financial losses.</t>
  </si>
  <si>
    <t>complaint trend analysis and root cause report with Customer Service Manager review sign-off and Head of Customer Service approval sign-off, retained in the Quality Assurance and Call Recording Platform</t>
  </si>
  <si>
    <t>CTRL-0604-SRV-007</t>
  </si>
  <si>
    <t>Reviews dashboard alerts and trend reports to investigate systemic complaint patterns, service level agreement threshold breaches, and emerging root cause themes requiring escalation or heightened oversight</t>
  </si>
  <si>
    <t>Upon automated detection of systemic complaint patterns or root cause themes by the platform's surveillance monitoring</t>
  </si>
  <si>
    <t>To detect emerging consumer harm trends, regulatory compliance violations, and systemic operational failures that could result in CFPB enforcement actions, reputational damage, or widespread customer attrition</t>
  </si>
  <si>
    <t>When the system automatically detects systemic complaint patterns or root cause themes, the Complaint Management Specialist reviews dashboard alerts and trend reports in the Complaint Management and Tracking Platform to investigate service level agreement breaches, complaint clusters, and regulatory risk indicators, then documents root cause analysis and escalates cases to prevent CFPB enforcement actions, reputational damage, and customer attrition.</t>
  </si>
  <si>
    <t>Complaint trend analysis and root cause report with Complaint Management Specialist analysis sign-off and Customer Service Manager review approval, retained in the Complaint Management and Tracking Platform</t>
  </si>
  <si>
    <t>CTRL-0604-SRV-008</t>
  </si>
  <si>
    <t>monitors complaint case files in real-time to identify systemic complaint patterns, root cause themes, and emerging trends related to customer transaction disputes</t>
  </si>
  <si>
    <t>to detect recurring product defects, process failures, or potential UDAAP violations that could result in regulatory enforcement actions, customer harm, and reputational damage</t>
  </si>
  <si>
    <t>Upon detecting systemic complaint patterns or root cause themes, the Complaint Management and Tracking Platform alerts the Customer Service Manager. The Manager monitors complaint case files in real-time to identify emerging trends in customer transaction disputes and documents findings in a complaint trend analysis report, enabling detection of recurring product defects, process failures, or potential UDAAP violations that could lead to regulatory enforcement, customer harm, and reputational damage.</t>
  </si>
  <si>
    <t>Complaint trend analysis and root cause report with Customer Service Manager review sign-off and Head of Customer Service approval sign-off, retained in the Complaint Management and Tracking Platform</t>
  </si>
  <si>
    <t>CTRL-0604-SRV-009</t>
  </si>
  <si>
    <t>Reviews the daily complaint intake dashboard to identify and escalate complaints containing regulatory keywords, service level threshold breaches, and emerging pattern clusters</t>
  </si>
  <si>
    <t>To detect regulatory complaints, systemic patterns, and high-severity issues that may result in regulatory enforcement actions, consumer harm, or reputational damage</t>
  </si>
  <si>
    <t>Upon receipt of a customer complaint or dispute, the Customer Service Manager reviews the daily complaint intake dashboard in the Complaint Management and Tracking Platform to identify and escalate complaints containing regulatory keywords, service level threshold breaches, and emerging pattern clusters. This enables detection of regulatory complaints, systemic patterns, and high-severity issues that may result in regulatory enforcement actions, consumer harm, or reputational damage.</t>
  </si>
  <si>
    <t>Daily complaint intake surveillance log with Customer Service Manager review sign-off and escalation notation for flagged cases, retained in Complaint Management and Tracking Platform</t>
  </si>
  <si>
    <t>CTRL-0604-AUD-001</t>
  </si>
  <si>
    <t>Internal and External Audits</t>
  </si>
  <si>
    <t>Reviews a stratified sample of 50 complaint routing assignments across severity levels and product categories to validate accurate categorization, specialist assignment alignment with complaint type, and routing logic application, documenting any mis-routing exceptions for corrective action</t>
  </si>
  <si>
    <t>To ensure customer complaints are routed to properly trained specialists, meet CFPB complaint management expectations and regulatory SLA requirements, and prevent escalation failures and regulatory examination findings</t>
  </si>
  <si>
    <t>Quarterly, during quality assurance calibration cycles, the Customer Service Manager reviews a stratified sample of 50 complaint routing assignments across severity levels and product categories in the Complaint Management and Tracking Platform to validate accurate categorization and appropriate specialist assignment, documenting mis-routing exceptions for corrective action to meet CFPB expectations and prevent regulatory examination findings.</t>
  </si>
  <si>
    <t>Quarterly complaint routing audit report with Customer Service Manager sign-off and documented mis-routing exception analysis, retained in the Complaint Management and Tracking Platform</t>
  </si>
  <si>
    <t>CTRL-0604-AUD-002</t>
  </si>
  <si>
    <t>Conducts quarterly audit testing of closed complaint cases to assess compliance with regulatory response timeframes and resolution quality standards by reviewing a statistically valid sample across all complaint categories</t>
  </si>
  <si>
    <t>To detect non-compliance with consumer protection regulations (CFPB, Regulation E/Z) and identify systemic complaint handling deficiencies that could result in regulatory enforcement actions, customer harm, or reputational damage</t>
  </si>
  <si>
    <t>Each quarter during the quality assurance calibration cycle, the Customer Service Manager conducts audit testing of closed complaint cases in the Complaint Management and Tracking Platform. The Manager reviews a statistically valid sample to assess compliance with regulatory response timeframes and resolution quality standards, detecting non-compliance with consumer protection regulations (CFPB, Regulation E/Z) and systemic deficiencies that could lead to regulatory enforcement actions, customer harm, or reputational damage.</t>
  </si>
  <si>
    <t>Quarterly complaint audit testing report with Customer Service Manager testing sign-off and Head of Customer Service review approval, retained in the Complaint Management and Tracking Platform</t>
  </si>
  <si>
    <t>CTRL-0604-AUD-003</t>
  </si>
  <si>
    <t>Conducts quality assurance audit of complaint resolution and case handling procedures to assess compliance with CFPB expectations and internal service standards</t>
  </si>
  <si>
    <t>To detect non-compliance with CFPB Complaint Management Expectations, inadequate complaint handling practices, and potential regulatory violations that could result in consumer harm, regulatory enforcement actions, and reputational damage</t>
  </si>
  <si>
    <t>At each quarterly quality assurance calibration cycle, the Customer Service Manager conducts a quality assurance audit of complaint resolution and case handling procedures in the Complaint Management and Tracking Platform to assess compliance with CFPB expectations and internal service standards, thereby detecting non-compliance, inadequate complaint handling practices, and potential regulatory violations that could result in consumer harm, regulatory enforcement actions, and reputational damage.</t>
  </si>
  <si>
    <t>quality assurance review scorecard with Customer Service Manager auditor sign-off and Head of Customer Service oversight approval sign-off, retained in the Quality Assurance and Call Recording Platform</t>
  </si>
  <si>
    <t>CTRL-0604-AUD-004</t>
  </si>
  <si>
    <t>BU-017</t>
  </si>
  <si>
    <t>Mortgage Banking</t>
  </si>
  <si>
    <t>Conducts monthly quality assurance audit of complaint resolution documentation and root cause analysis, reviewing a statistically valid sample of closed cases to verify completeness, accuracy of categorization, timeliness of customer notification, appropriateness of root cause determination, and adherence to UDAAP standards and Regulation Z billing dispute resolution procedures</t>
  </si>
  <si>
    <t>To detect regulatory non-compliance with CFPB complaint management expectations, inadequate complaint resolution leading to consumer harm, and systemic complaint handling failures or unresolved UDAAP violations that could result in reputational damage</t>
  </si>
  <si>
    <t>Monthly, at each complaint trend analysis review, the Complaint Management Specialist conducts a quality assurance audit in the Complaint Management and Tracking Platform. Reviews a statistically valid sample of closed cases to verify documentation completeness, categorization accuracy, notification timeliness, root cause appropriateness, and adherence to UDAAP standards and Regulation Z procedures. Documents findings and recommends corrective actions to detect regulatory non-compliance and prevent consumer harm.</t>
  </si>
  <si>
    <t>CTRL-0604-AUD-005</t>
  </si>
  <si>
    <t>Audits complaint intake and categorization processes by reviewing a sample of customer appeals and grievances to verify proper intake, accurate categorization, timely acknowledgment, and compliance with CFPB and Regulation E/Z resolution procedures</t>
  </si>
  <si>
    <t>To prevent regulatory violations, CFPB enforcement actions, and inadequate resolution of consumer disputes caused by failure to properly receive, document, and categorize customer complaints</t>
  </si>
  <si>
    <t>Quarterly, during each quality assurance calibration cycle, the Customer Service Manager audits complaint intake and categorization processes by reviewing a sample of customer appeals and grievances in the Complaint Management and Tracking Platform to verify proper intake, accurate categorization, timely acknowledgment, and compliance with CFPB and Regulation E/Z requirements, thereby preventing regulatory violations, enforcement actions, and inadequate consumer dispute resolution.</t>
  </si>
  <si>
    <t>Quality assurance review scorecard with Customer Service Manager sample test results and Head of Customer Service approval sign-off, retained in the Quality Assurance and Call Recording Platform</t>
  </si>
  <si>
    <t>CTRL-0604-AUD-006</t>
  </si>
  <si>
    <t>Reviews a sample of closed complaint investigation case files against a standardized quality review checklist to assess documentation completeness, root cause analysis adequacy, resolution timeliness, and compliance with CFPB complaint handling expectations</t>
  </si>
  <si>
    <t>To detect regulatory non-compliance with CFPB or OCC complaint handling requirements, inadequate customer grievance resolution that may lead to repeat complaints or enforcement actions, and failure to identify systemic complaint root causes indicating broader operational or compliance failures</t>
  </si>
  <si>
    <t>Monthly, during each complaint trend analysis review, the Customer Service Manager reviews a sample of closed complaint investigation case files in the Complaint Management and Tracking Platform. Using a standardized quality review checklist, they assess documentation completeness, root cause analysis adequacy, resolution timeliness, and CFPB compliance to detect regulatory non-compliance and systemic operational failures.</t>
  </si>
  <si>
    <t>Monthly complaint investigation quality review checklist with Customer Service Manager reviewer sign-off and Head of Customer Service approver sign-off, retained in the Complaint Management and Tracking Platform</t>
  </si>
  <si>
    <t>CTRL-0604-AUD-007</t>
  </si>
  <si>
    <t>Conducts quality assurance review of appellant communication samples to assess timeliness, accuracy, regulatory compliance with CFPB and OCC standards, and resolution effectiveness</t>
  </si>
  <si>
    <t>To detect and mitigate risks of regulatory violations, consumer harm, reputational damage, and enforcement actions arising from inadequate or non-compliant communication with borrowers who have appealed loan modification, loss mitigation, or servicing dispute decisions</t>
  </si>
  <si>
    <t>Quarterly, during quality assurance calibration cycles, the Customer Service Manager reviews a statistical sample of appellant communications in the Complaint Management and Tracking Platform. The review assesses timeliness, accuracy, regulatory compliance with CFPB and OCC consumer protection requirements, and resolution effectiveness. Findings are documented on quality assurance scorecards, and deficiencies are escalated for corrective action.</t>
  </si>
  <si>
    <t>Quality assurance review scorecard for appellant communications with Customer Service Manager reviewer sign-off and documented sample selection methodology, retained in the Complaint Management and Tracking Platform</t>
  </si>
  <si>
    <t>CTRL-0604-AUD-008</t>
  </si>
  <si>
    <t>conducts quarterly audit and testing of complaint resolution files to assess compliance with resolution timeframes, root cause documentation, and regulatory requirements</t>
  </si>
  <si>
    <t>to detect non-compliance with CFPB and OCC complaint management requirements and prevent regulatory enforcement actions and reputation damage from inadequate complaint handling</t>
  </si>
  <si>
    <t>During each quarterly quality assurance calibration cycle, the Customer Service Manager audits and tests complaint resolution files in the Quality Assurance and Call Recording Platform to assess compliance with resolution timeframes, root cause documentation, and regulatory requirements, detecting non-compliance with CFPB and OCC complaint management standards and preventing regulatory enforcement actions and reputation damage.</t>
  </si>
  <si>
    <t>quarterly quality assurance review scorecard with Customer Service Manager assessment sign-off and exception findings log, retained in the Quality Assurance and Call Recording Platform</t>
  </si>
  <si>
    <t>CTRL-0605-AUD-009</t>
  </si>
  <si>
    <t>reviews customer feedback solicitation compliance by auditing completeness, timeliness, and CFPB compliance across all service channels</t>
  </si>
  <si>
    <t>quarterly at each quality assurance calibration cycle</t>
  </si>
  <si>
    <t>to detect gaps in customer voice capture that could result in undetected service deficiencies or regulatory findings</t>
  </si>
  <si>
    <t>Quarterly, at each quality assurance calibration cycle, the Customer Experience Manager reviews customer feedback solicitation compliance in the Customer Relationship Management System. The review audits completeness, timeliness, and CFPB compliance across all service channels to ensure adherence to CFPB Complaint Management Expectations and identify gaps in customer voice capture that could result in undetected service deficiencies or regulatory findings.</t>
  </si>
  <si>
    <t>Customer feedback solicitation audit report with Customer Experience Manager reviewer sign-off and Head of Customer Service approval sign-off, retained in the Customer Relationship Management System</t>
  </si>
  <si>
    <t>CTRL-0605-RSK-001</t>
  </si>
  <si>
    <t>Risk and Compliance Assessments</t>
  </si>
  <si>
    <t>Reviews aggregated complaint data by category, product line, and root cause theme to identify systemic patterns, emerging compliance risks, and opportunities for process improvement or training interventions</t>
  </si>
  <si>
    <t>To identify systemic complaint patterns and regulatory compliance risks (UDAAP, CFPB expectations) before they result in customer harm, regulatory enforcement actions, or reputational damage</t>
  </si>
  <si>
    <t>Monthly, the Customer Experience Manager reviews aggregated complaint data by category, product line, and root cause theme in the Complaint Management and Tracking Platform. This analysis identifies systemic patterns, emerging compliance risks (UDAAP, CFPB expectations), and opportunities for process improvement or training interventions to prevent customer harm, regulatory enforcement actions, and reputational damage.</t>
  </si>
  <si>
    <t>Complaint trend analysis and root cause report with Customer Experience Manager analytical findings and Head of Customer Service approval signature, retained in the Complaint Management and Tracking Platform</t>
  </si>
  <si>
    <t>CTRL-0605-RSK-002</t>
  </si>
  <si>
    <t>Reviews aggregated customer feedback themes, complaint categorization data, and quality assurance scorecards to identify recurring product defects and service delivery gaps, prepares risk-rated summary with product enhancement recommendations, and escalates systemic findings to product management</t>
  </si>
  <si>
    <t>To prevent unaddressed customer harm, regulatory compliance violations, reputational damage, and increased complaint volumes resulting from failure to identify and escalate systemic product defects or service delivery failures</t>
  </si>
  <si>
    <t>Monthly, the Customer Experience Manager reviews aggregated customer feedback themes and complaint root cause trends within the Complaint Management and Tracking Platform to identify recurring product defects and service delivery gaps. The manager prepares a risk-rated summary with product enhancement recommendations and escalates systemic findings to product management to prevent customer harm, regulatory violations, and reputational damage.</t>
  </si>
  <si>
    <t>Complaint trend analysis and root cause report with Customer Experience Manager signature and risk rating assessment, retained in the Complaint Management and Tracking Platform</t>
  </si>
  <si>
    <t>CTRL-0605-RSK-003</t>
  </si>
  <si>
    <t>Solicits and analyzes customer feedback on complaint resolution effectiveness through post-closure satisfaction surveys to identify process improvement opportunities and systemic deficiencies</t>
  </si>
  <si>
    <t>To mitigate the risk of recurring customer dissatisfaction, regulatory criticism for inadequate complaint handling practices, reputational harm from unresolved customer grievances, and failure to identify systemic root causes requiring process remediation</t>
  </si>
  <si>
    <t>At each monthly complaint trend analysis review, the Customer Experience Manager solicits customer feedback through standardized post-closure satisfaction surveys within the Customer Relationship Management System. They measure satisfaction scores and complaint handling quality metrics, analyze feedback themes to identify systemic deficiencies and process improvement opportunities, then escalate findings to senior management for remediation planning.</t>
  </si>
  <si>
    <t>Customer satisfaction survey response summary report with Customer Experience Manager sign-off and complaint resolution effectiveness analysis, retained in the Customer Relationship Management System</t>
  </si>
  <si>
    <t>CTRL-0605-RSK-004</t>
  </si>
  <si>
    <t>Conducts monthly complaint trend analysis by reviewing aggregated complaint data by product, channel, and root cause category to identify systemic issues, emerging patterns, and process improvement opportunities requiring corrective action or control enhancement</t>
  </si>
  <si>
    <t>To prevent recurring consumer harm, regulatory enforcement actions, reputational damage, and non-compliance with CFPB complaint management expectations resulting from failure to identify and remediate systemic complaint root causes</t>
  </si>
  <si>
    <t>Each month, the Customer Experience Manager conducts complaint trend analysis in the Complaint Management and Tracking Platform, reviewing aggregated complaint data by product, channel, and root cause category. This identifies systemic issues, emerging patterns, and process improvement opportunities requiring corrective action or control enhancement, preventing recurring consumer harm, regulatory enforcement actions, reputational damage, and non-compliance with CFPB complaint management expectations.</t>
  </si>
  <si>
    <t>Complaint trend analysis and root cause report with Customer Experience Manager preparer sign-off and Head of Customer Service executive reviewer sign-off, retained in the Complaint Management and Tracking Platform</t>
  </si>
  <si>
    <t>CTRL-0605-RSK-005</t>
  </si>
  <si>
    <t>Conducts monthly analysis of complaint data to identify recurring themes, root causes, and systemic issues across complaint categories, then prepares a summary report of findings for management review and remediation planning</t>
  </si>
  <si>
    <t>To prevent undetected systemic customer service failures, repeated regulatory violations, customer attrition, reputational damage, and non-compliance with CFPB complaint management expectations</t>
  </si>
  <si>
    <t>Monthly, the Complaint Management Specialist extracts and analyzes complaint data from the Complaint Management and Tracking Platform to identify recurring themes, root causes, and systemic issues across complaint categories. They prepare a summary report of findings for management review to enable remediation planning and prevent undetected customer service failures, regulatory violations, and reputational damage.</t>
  </si>
  <si>
    <t>Complaint trend analysis and root cause report with Complaint Management Specialist preparer sign-off and Customer Service Manager approval sign-off, retained in the Complaint Management and Tracking Platform</t>
  </si>
  <si>
    <t>CTRL-0605-RSK-006</t>
  </si>
  <si>
    <t>Reviews aggregated customer satisfaction survey results and sentiment data to identify trends, themes, and product or service quality gaps requiring remediation or escalation to business leadership</t>
  </si>
  <si>
    <t>To prevent failure to identify and remediate systemic product or service deficiencies that may result in recurring customer dissatisfaction, regulatory complaints, reputational harm, and UDAAP violations</t>
  </si>
  <si>
    <t>Monthly, the Customer Experience Manager reviews aggregated customer satisfaction survey results and sentiment data in the Customer Relationship Management System to identify trends and product or service quality gaps requiring remediation or escalation to business leadership, preventing recurring customer dissatisfaction, regulatory complaints, reputational harm, and UDAAP violations.</t>
  </si>
  <si>
    <t>customer satisfaction survey results and trend analysis report with Customer Experience Manager analytical sign-off and Head of Customer Service review approval, retained in the Customer Relationship Management System</t>
  </si>
  <si>
    <t>CTRL-0605-RSK-007</t>
  </si>
  <si>
    <t>Reviews and analyzes aggregated customer feedback survey responses regarding advertising accuracy, product feature expectations versus actual experience, and promotional material clarity to identify patterns of customer confusion or dissatisfaction that may indicate potential misrepresentation themes</t>
  </si>
  <si>
    <t>To identify advertising misrepresentation risks, UDAAP violations, and consumer protection compliance gaps stemming from unclear or deceptive marketing materials before they escalate into regulatory violations or consumer harm</t>
  </si>
  <si>
    <t>Monthly, the Customer Experience Manager reviews aggregated customer feedback survey results in the Customer Relationship Management System. The analysis examines responses on advertising accuracy, product expectations versus actual experience, and promotional clarity to identify patterns of customer confusion or dissatisfaction that may signal UDAAP risks, advertising misrepresentation, or consumer protection compliance gaps requiring corrective action.</t>
  </si>
  <si>
    <t>Customer feedback survey analysis report on advertising effectiveness with Customer Experience Manager preparer sign-off and Head of Customer Service executive approval sign-off, retained in the Customer Relationship Management System</t>
  </si>
  <si>
    <t>CTRL-0605-RSK-008</t>
  </si>
  <si>
    <t>solicits and analyzes customer feedback through structured surveys and feedback mechanisms to assess cross-channel experience quality and identify emerging service delivery issues</t>
  </si>
  <si>
    <t>to detect customer experience degradation and service quality gaps before they escalate to formal complaints, regulatory matters, or customer attrition</t>
  </si>
  <si>
    <t>Quarterly, during each quality assurance calibration cycle, the Customer Experience Manager solicits and analyzes customer feedback through structured surveys and feedback mechanisms in the Customer Relationship Management System. This assesses cross-channel experience quality and identifies emerging service delivery issues to detect customer experience degradation and service quality gaps before they escalate to formal complaints, regulatory matters, or customer attrition.</t>
  </si>
  <si>
    <t>Customer satisfaction survey results analysis report with Customer Experience Manager review sign-off and Head of Customer Service approval sign-off, retained in the Customer Relationship Management System</t>
  </si>
  <si>
    <t>CTRL-0605-RSK-009</t>
  </si>
  <si>
    <t>Reviews aggregated customer satisfaction survey results, complaint categorization and root cause data, service level performance metrics, and quality assurance scorecards to assess complaint resolution effectiveness, identify emerging risk themes, and recommend corrective actions or process enhancements</t>
  </si>
  <si>
    <t>To prevent regulatory scrutiny under CFPB Complaint Management Expectations, UDAAP violations, customer attrition, reputational harm, and inadequate remediation of consumer harm resulting from failure to identify systemic complaint patterns or service quality deficiencies</t>
  </si>
  <si>
    <t>Quarterly, at each quality assurance calibration cycle, the Customer Experience Manager reviews customer satisfaction surveys, complaint root cause analyses, service performance metrics, and quality scorecards within the Complaint Management and Tracking Platform to identify systemic issues and improvement opportunities. This prevents regulatory scrutiny under CFPB Complaint Management Expectations, UDAAP violations, customer attrition, reputational harm, and inadequate consumer harm remediation.</t>
  </si>
  <si>
    <t>Complaint trend analysis and root cause report with Customer Experience Manager sign-off and Head of Customer Service executive review approval, retained in the Complaint Management and Tracking Platform.</t>
  </si>
  <si>
    <t>CTRL-0605-DSP-001</t>
  </si>
  <si>
    <t>Data Security and Protection</t>
  </si>
  <si>
    <t>Reviews and redacts customer complaint trend analysis reports to remove personally identifiable information and sensitive customer data, applying data redaction procedures to mask account numbers, social security numbers, and other PII before distributing anonymized insights and aggregate complaint patterns to cross-functional teams</t>
  </si>
  <si>
    <t>To prevent unauthorized disclosure of customer personally identifiable information and confidential complaint details when sharing operational insights with non-customer-facing business units, mitigating risk of data breach, regulatory violation of privacy laws, and reputational harm from improper data handling</t>
  </si>
  <si>
    <t>At each monthly complaint trend analysis review, the Customer Service Manager redacts customer complaint reports in the Complaint Management and Tracking Platform by applying data redaction procedures to mask account numbers, social security numbers, and other PII, then distributes anonymized insights to cross-functional teams to prevent unauthorized disclosure of personally identifiable information and mitigate risks of data breach and regulatory privacy law violations.</t>
  </si>
  <si>
    <t>Redacted complaint trend analysis and root cause report with Customer Service Manager data privacy review sign-off and PII removal certification notation, retained in the Complaint Management and Tracking Platform</t>
  </si>
  <si>
    <t>CTRL-0600-DSP-002</t>
  </si>
  <si>
    <t>restricts system access to customer interaction records and call logs to authorized users only through role-based access controls and encryption protocols</t>
  </si>
  <si>
    <t>to prevent unauthorized disclosure, destruction, corruption, or unauthorized access of sensitive customer complaint data and personally identifiable information</t>
  </si>
  <si>
    <t>Upon receipt of a customer complaint or dispute, the Customer Service Manager restricts access to customer interaction records and call logs within the Complaint Management and Tracking Platform to authorized users only, using role-based access controls and encryption protocols, to prevent unauthorized disclosure, destruction, corruption, or access to sensitive customer complaint data and personally identifiable information.</t>
  </si>
  <si>
    <t>User access provisioning report with Customer Service Manager approval sign-off and role-based permission matrix attestation, retained in the Complaint Management and Tracking Platform</t>
  </si>
  <si>
    <t>CTRL-0601-DSP-003</t>
  </si>
  <si>
    <t>Reviews and approves role-based access permissions to customer interaction records and complaint case files, ensuring only authorized personnel can view or modify sensitive data protected by encryption protocols</t>
  </si>
  <si>
    <t>To prevent unauthorized access to or disclosure of confidential customer information that could result in regulatory penalties, reputational harm, or breach of customer privacy obligations</t>
  </si>
  <si>
    <t>Upon receiving a customer complaint or dispute, the Customer Service Manager reviews and approves role-based access permissions to customer interaction records and complaint case files in the Customer Relationship Management System, ensuring only authorized personnel can view or modify sensitive data, with automated encryption protecting data at rest and in transit to prevent unauthorized disclosure.</t>
  </si>
  <si>
    <t>Role-based access control authorization log with Customer Service Manager access approval and Head of Customer Service quarterly review sign-off, retained in the Customer Relationship Management System</t>
  </si>
  <si>
    <t>CTRL-0601-DSP-004</t>
  </si>
  <si>
    <t>encrypts customer interaction records and call logs stored in the Customer Relationship Management System</t>
  </si>
  <si>
    <t>to prevent unauthorized disclosure of confidential customer personal information and complaint details</t>
  </si>
  <si>
    <t>During each monthly complaint trend analysis review, the Customer Service Manager encrypts customer interaction records and call logs stored in the Customer Relationship Management System to prevent unauthorized disclosure of confidential customer personal information and complaint details.</t>
  </si>
  <si>
    <t>Data encryption status report with Customer Service Manager certification sign-off and Head of Customer Service validation sign-off, retained in the Customer Relationship Management System</t>
  </si>
  <si>
    <t>CTRL-0601-DSP-005</t>
  </si>
  <si>
    <t>Reviews system-enforced encryption settings and validates that customer complaint data is encrypted with AES-256 standards and access controls are properly configured</t>
  </si>
  <si>
    <t>To prevent unauthorized disclosure, corruption, or access of sensitive customer complaint data including personally identifiable information (PII), financial account details, and dispute narratives that could result in regulatory enforcement actions, customer harm, reputational damage, and UDAAP violations</t>
  </si>
  <si>
    <t>Upon receipt of a customer complaint or dispute, the Customer Service Manager reviews and validates system-enforced encryption settings within the Complaint Management and Tracking Platform, confirming that complaint case files, customer interaction records, and regulatory submissions are encrypted at rest and in transit using AES-256 standards, with role-based access controls restricting data visibility to authorized personnel only.</t>
  </si>
  <si>
    <t>Customer complaint data encryption verification log with Customer Service Manager approval sign-off and system-generated encryption status confirmation, retained in the Complaint Management and Tracking Platform.</t>
  </si>
  <si>
    <t>CTRL-0602-DSP-006</t>
  </si>
  <si>
    <t>BU-012</t>
  </si>
  <si>
    <t>Information Technology</t>
  </si>
  <si>
    <t>Restricts access to customer interaction records and call logs based on role-based permissions and encryption protocols</t>
  </si>
  <si>
    <t>To prevent unauthorized disclosure of customer interaction records and call logs</t>
  </si>
  <si>
    <t>Upon receipt of a customer complaint or dispute, the Customer Service Manager restricts access to customer interaction records and call logs using role-based permissions and encryption protocols within the Customer Relationship Management System to prevent unauthorized disclosure of sensitive customer data.</t>
  </si>
  <si>
    <t>Customer data access control matrix with role-based permission assignments and Customer Service Manager approval sign-off, retained in the Customer Relationship Management System</t>
  </si>
  <si>
    <t>CTRL-0602-DSP-007</t>
  </si>
  <si>
    <t>Reviews and approves role-based access permissions for customer data fields to ensure users access only data necessary for their job functions during customer information integration activities</t>
  </si>
  <si>
    <t>To prevent unauthorized disclosure or access of customer personally identifiable information (PII) and sensitive financial data (Social Security numbers, account balances, credit scores) during system integration processes, ensuring compliance with data privacy regulations and preventing reputational damage from data breaches</t>
  </si>
  <si>
    <t>Each quarter during quality assurance calibration cycles, the Customer Service Manager reviews and approves role-based access permissions for customer data fields in the Customer Relationship Management System. This ensures Customer Service Representatives and Senior Customer Service Representatives access only necessary data fields for their job functions during customer information integration activities, preventing unauthorized disclosure of sensitive personally identifiable information including Social Security numbers, account balances, and credit scores.</t>
  </si>
  <si>
    <t>User access permission review report with Customer Service Manager approval sign-off and documented access restrictions by role and data field, retained in the Customer Relationship Management System.</t>
  </si>
  <si>
    <t>CTRL-0602-DSP-008</t>
  </si>
  <si>
    <t>Enforce role-based access restrictions to customer personally identifiable information through system-enforced access controls that limit viewing and editing of PII fields (SSN, account numbers, contact details, complaint narrative) based on user role credentials</t>
  </si>
  <si>
    <t>To prevent unauthorized disclosure or access to customer personally identifiable information resulting in regulatory penalties, reputational harm, and customer privacy violations</t>
  </si>
  <si>
    <t>Upon receipt of a customer complaint or dispute, the Customer Service Manager enforces role-based access restrictions to customer personally identifiable information in the Customer Relationship Management System. System-enforced access controls limit viewing and editing of PII fields (SSN, account numbers, contact details, complaint narrative) based on user role credentials, preventing unauthorized disclosure that could result in regulatory penalties, reputational harm, and customer privacy violations.</t>
  </si>
  <si>
    <t>Role-based access control configuration report with Customer Service Manager approval sign-off and IT Security Administrator implementation certification, retained in the Customer Relationship Management System</t>
  </si>
  <si>
    <t>CTRL-0602-DSP-009</t>
  </si>
  <si>
    <t>Encrypts and restricts access to customer interaction records and call logs</t>
  </si>
  <si>
    <t>To prevent unauthorized disclosure of confidential customer information and ensure compliance with data privacy regulations</t>
  </si>
  <si>
    <t>During each monthly complaint trend analysis review, the Customer Service Manager encrypts customer interaction records and call logs and restricts access to them within the Customer Relationship Management System. This prevents unauthorized disclosure of confidential customer information and ensures compliance with data privacy regulations.</t>
  </si>
  <si>
    <t>Customer data encryption and access control verification report with Customer Service Manager authorization sign-off and system-generated encryption status confirmation, retained in the Customer Relationship Management System</t>
  </si>
  <si>
    <t>Distribution Dashboard — section_6</t>
  </si>
  <si>
    <t>Total controls: 320</t>
  </si>
  <si>
    <t>Level 1 Category</t>
  </si>
  <si>
    <t>Value</t>
  </si>
  <si>
    <t>Count</t>
  </si>
  <si>
    <t>% Share</t>
  </si>
  <si>
    <t>Control Type (L2)</t>
  </si>
  <si>
    <t>Business Unit</t>
  </si>
  <si>
    <t>Frequency</t>
  </si>
  <si>
    <t>Quality Rating</t>
  </si>
  <si>
    <t>Role (Who)</t>
  </si>
  <si>
    <t>System (Where)</t>
  </si>
  <si>
    <t>Validator Passed</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</si>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</sst>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6" x14ac:knownFonts="1">
    <font>
      <sz val="11"/>
      <color theme="1"/>
      <name val="Calibri"/>
      <family val="2"/>
      <scheme val="minor"/>
    </font>
    <font>
      <b/>
      <sz val="11"/>
      <color rgb="FFFFFFFF"/>
      <name val="Calibri"/>
      <family val="2"/>
    </font>
    <font>
      <b/>
      <sz val="13"/>
      <color rgb="FF1F4E78"/>
      <name val="Calibri"/>
      <family val="2"/>
    </font>
    <font>
      <i/>
      <sz val="11"/>
      <color rgb="FF555555"/>
      <name val="Calibri"/>
      <family val="2"/>
    </font>
    <font>
      <b/>
      <sz val="11"/>
      <color rgb="FF2E75B6"/>
      <name val="Calibri"/>
      <family val="2"/>
    </font>
    <font>
      <b/>
      <sz val="11"/>
      <color rgb="FFFFFFFF"/>
      <name val="Calibri"/>
      <family val="2"/>
    </font>
  </fonts>
  <fills count="4">
    <fill>
      <patternFill patternType="none"/>
    </fill>
    <fill>
      <patternFill patternType="gray125"/>
    </fill>
    <fill>
      <patternFill patternType="solid">
        <fgColor rgb="FF1F4E78"/>
        <bgColor rgb="FF1F4E78"/>
      </patternFill>
    </fill>
    <fill>
      <patternFill patternType="solid">
        <fgColor rgb="FFF2F7FB"/>
        <bgColor rgb="FFF2F7F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3" fillId="0" borderId="0" xfId="0" applyFont="1"/>
    <xf numFmtId="0" fontId="4" fillId="0" borderId="0" xfId="0" applyFont="1"/>
    <xf numFmtId="0" fontId="5" fillId="2" borderId="1" xfId="0" applyFont="1" applyFill="1" applyBorder="1" applyAlignment="1">
      <alignment horizont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0" fontId="0" fillId="3" borderId="1" xfId="0" applyFill="1" applyBorder="1"/>
    <xf numFmtId="0" fontId="0" fillId="3" borderId="1" xfId="0" applyFill="1" applyBorder="1" applyAlignment="1">
      <alignment horizontal="center"/>
    </xf>
    <xf numFmtId="164" fontId="0" fillId="3" borderId="1" xfId="0" applyNumberFormat="1" applyFill="1" applyBorder="1" applyAlignment="1">
      <alignment horizontal="center"/>
    </xf>
    <xf numFmtId="0" fontId="2" fillId="0" borderId="0" xfId="0" applyFont="1" applyAlignment="1">
      <alignment horizontal="left" vertical="center"/>
    </xf>
    <xf numFmtId="0" fontId="0" fillId="0" borderId="0" xfId="0"/>
    <xf numFmtId="0" fontId="0" fillId="0" borderId="0" xfId="0" applyAlignment="1">
      <alignment horizontal="center" vertical="center" wrapText="1"/>
    </xf>
    <xf numFmtId="0" fontId="1" fillId="2" borderId="0" xfId="0" applyFont="1" applyFill="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Level 1 Category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Dashboard!$B$5</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cat>
            <c:strRef>
              <c:f>Dashboard!$A$6:$A$7</c:f>
              <c:strCache>
                <c:ptCount val="2"/>
                <c:pt idx="0">
                  <c:v>Preventive</c:v>
                </c:pt>
                <c:pt idx="1">
                  <c:v>Detective</c:v>
                </c:pt>
              </c:strCache>
            </c:strRef>
          </c:cat>
          <c:val>
            <c:numRef>
              <c:f>Dashboard!$B$6:$B$7</c:f>
              <c:numCache>
                <c:formatCode>General</c:formatCode>
                <c:ptCount val="2"/>
                <c:pt idx="0">
                  <c:v>191</c:v>
                </c:pt>
                <c:pt idx="1">
                  <c:v>129</c:v>
                </c:pt>
              </c:numCache>
            </c:numRef>
          </c:val>
          <c:extLst>
            <c:ext xmlns:c16="http://schemas.microsoft.com/office/drawing/2014/chart" uri="{C3380CC4-5D6E-409C-BE32-E72D297353CC}">
              <c16:uniqueId val="{00000000-5BC4-714C-90BA-1B18C310EFDB}"/>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Control Type (L2)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Dashboard!$B$23</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dPt>
            <c:idx val="11"/>
            <c:invertIfNegative val="1"/>
            <c:bubble3D val="0"/>
            <c:spPr>
              <a:solidFill>
                <a:schemeClr val="accent6">
                  <a:lumMod val="60000"/>
                </a:schemeClr>
              </a:solidFill>
              <a:ln>
                <a:noFill/>
              </a:ln>
              <a:effectLst/>
            </c:spPr>
          </c:dPt>
          <c:dPt>
            <c:idx val="12"/>
            <c:invertIfNegative val="1"/>
            <c:bubble3D val="0"/>
            <c:spPr>
              <a:solidFill>
                <a:schemeClr val="accent1">
                  <a:lumMod val="80000"/>
                  <a:lumOff val="20000"/>
                </a:schemeClr>
              </a:solidFill>
              <a:ln>
                <a:noFill/>
              </a:ln>
              <a:effectLst/>
            </c:spPr>
          </c:dPt>
          <c:dPt>
            <c:idx val="13"/>
            <c:invertIfNegative val="1"/>
            <c:bubble3D val="0"/>
            <c:spPr>
              <a:solidFill>
                <a:schemeClr val="accent2">
                  <a:lumMod val="80000"/>
                  <a:lumOff val="20000"/>
                </a:schemeClr>
              </a:solidFill>
              <a:ln>
                <a:noFill/>
              </a:ln>
              <a:effectLst/>
            </c:spPr>
          </c:dPt>
          <c:cat>
            <c:strRef>
              <c:f>Dashboard!$A$24:$A$37</c:f>
              <c:strCache>
                <c:ptCount val="14"/>
                <c:pt idx="0">
                  <c:v>Authorization</c:v>
                </c:pt>
                <c:pt idx="1">
                  <c:v>Documentation, Data, and Activity Completeness and Appropriateness Checks</c:v>
                </c:pt>
                <c:pt idx="2">
                  <c:v>Exception Reporting</c:v>
                </c:pt>
                <c:pt idx="3">
                  <c:v>Verification and Validation</c:v>
                </c:pt>
                <c:pt idx="4">
                  <c:v>Automated Rules</c:v>
                </c:pt>
                <c:pt idx="5">
                  <c:v>Risk Escalation Processes</c:v>
                </c:pt>
                <c:pt idx="6">
                  <c:v>Training and Awareness Programs</c:v>
                </c:pt>
                <c:pt idx="7">
                  <c:v>Client Due Diligence and Transaction Monitoring</c:v>
                </c:pt>
                <c:pt idx="8">
                  <c:v>Data Security and Protection</c:v>
                </c:pt>
                <c:pt idx="9">
                  <c:v>Internal and External Audits</c:v>
                </c:pt>
                <c:pt idx="10">
                  <c:v>Risk and Compliance Assessments</c:v>
                </c:pt>
                <c:pt idx="11">
                  <c:v>Segregation of Duties</c:v>
                </c:pt>
                <c:pt idx="12">
                  <c:v>Surveillance</c:v>
                </c:pt>
                <c:pt idx="13">
                  <c:v>Staffing and Resourcing Adequacy</c:v>
                </c:pt>
              </c:strCache>
            </c:strRef>
          </c:cat>
          <c:val>
            <c:numRef>
              <c:f>Dashboard!$B$24:$B$37</c:f>
              <c:numCache>
                <c:formatCode>General</c:formatCode>
                <c:ptCount val="14"/>
                <c:pt idx="0">
                  <c:v>43</c:v>
                </c:pt>
                <c:pt idx="1">
                  <c:v>43</c:v>
                </c:pt>
                <c:pt idx="2">
                  <c:v>43</c:v>
                </c:pt>
                <c:pt idx="3">
                  <c:v>42</c:v>
                </c:pt>
                <c:pt idx="4">
                  <c:v>26</c:v>
                </c:pt>
                <c:pt idx="5">
                  <c:v>26</c:v>
                </c:pt>
                <c:pt idx="6">
                  <c:v>26</c:v>
                </c:pt>
                <c:pt idx="7">
                  <c:v>25</c:v>
                </c:pt>
                <c:pt idx="8">
                  <c:v>9</c:v>
                </c:pt>
                <c:pt idx="9">
                  <c:v>9</c:v>
                </c:pt>
                <c:pt idx="10">
                  <c:v>9</c:v>
                </c:pt>
                <c:pt idx="11">
                  <c:v>9</c:v>
                </c:pt>
                <c:pt idx="12">
                  <c:v>9</c:v>
                </c:pt>
                <c:pt idx="13">
                  <c:v>1</c:v>
                </c:pt>
              </c:numCache>
            </c:numRef>
          </c:val>
          <c:extLst>
            <c:ext xmlns:c16="http://schemas.microsoft.com/office/drawing/2014/chart" uri="{C3380CC4-5D6E-409C-BE32-E72D297353CC}">
              <c16:uniqueId val="{00000000-2AC9-314E-A944-8F5A2DDD457B}"/>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Dashboard!$B$41</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dPt>
            <c:idx val="8"/>
            <c:invertIfNegative val="1"/>
            <c:bubble3D val="0"/>
            <c:spPr>
              <a:solidFill>
                <a:schemeClr val="accent3">
                  <a:lumMod val="60000"/>
                </a:schemeClr>
              </a:solidFill>
              <a:ln>
                <a:noFill/>
              </a:ln>
              <a:effectLst/>
            </c:spPr>
          </c:dPt>
          <c:dPt>
            <c:idx val="9"/>
            <c:invertIfNegative val="1"/>
            <c:bubble3D val="0"/>
            <c:spPr>
              <a:solidFill>
                <a:schemeClr val="accent4">
                  <a:lumMod val="60000"/>
                </a:schemeClr>
              </a:solidFill>
              <a:ln>
                <a:noFill/>
              </a:ln>
              <a:effectLst/>
            </c:spPr>
          </c:dPt>
          <c:dPt>
            <c:idx val="10"/>
            <c:invertIfNegative val="1"/>
            <c:bubble3D val="0"/>
            <c:spPr>
              <a:solidFill>
                <a:schemeClr val="accent5">
                  <a:lumMod val="60000"/>
                </a:schemeClr>
              </a:solidFill>
              <a:ln>
                <a:noFill/>
              </a:ln>
              <a:effectLst/>
            </c:spPr>
          </c:dPt>
          <c:cat>
            <c:strRef>
              <c:f>Dashboard!$A$42:$A$52</c:f>
              <c:strCache>
                <c:ptCount val="11"/>
                <c:pt idx="0">
                  <c:v>Retail Banking</c:v>
                </c:pt>
                <c:pt idx="1">
                  <c:v>Compliance</c:v>
                </c:pt>
                <c:pt idx="2">
                  <c:v>Operations</c:v>
                </c:pt>
                <c:pt idx="3">
                  <c:v>Human Resources</c:v>
                </c:pt>
                <c:pt idx="4">
                  <c:v>Mortgage Banking</c:v>
                </c:pt>
                <c:pt idx="5">
                  <c:v>Wealth Management and Private Banking</c:v>
                </c:pt>
                <c:pt idx="6">
                  <c:v>Corporate and Investment Banking</c:v>
                </c:pt>
                <c:pt idx="7">
                  <c:v>Commercial Banking</c:v>
                </c:pt>
                <c:pt idx="8">
                  <c:v>Treasury and Capital Markets</c:v>
                </c:pt>
                <c:pt idx="9">
                  <c:v>Information Technology</c:v>
                </c:pt>
                <c:pt idx="10">
                  <c:v>Risk Management</c:v>
                </c:pt>
              </c:strCache>
            </c:strRef>
          </c:cat>
          <c:val>
            <c:numRef>
              <c:f>Dashboard!$B$42:$B$52</c:f>
              <c:numCache>
                <c:formatCode>General</c:formatCode>
                <c:ptCount val="11"/>
                <c:pt idx="0">
                  <c:v>229</c:v>
                </c:pt>
                <c:pt idx="1">
                  <c:v>30</c:v>
                </c:pt>
                <c:pt idx="2">
                  <c:v>21</c:v>
                </c:pt>
                <c:pt idx="3">
                  <c:v>11</c:v>
                </c:pt>
                <c:pt idx="4">
                  <c:v>11</c:v>
                </c:pt>
                <c:pt idx="5">
                  <c:v>9</c:v>
                </c:pt>
                <c:pt idx="6">
                  <c:v>3</c:v>
                </c:pt>
                <c:pt idx="7">
                  <c:v>2</c:v>
                </c:pt>
                <c:pt idx="8">
                  <c:v>2</c:v>
                </c:pt>
                <c:pt idx="9">
                  <c:v>1</c:v>
                </c:pt>
                <c:pt idx="10">
                  <c:v>1</c:v>
                </c:pt>
              </c:numCache>
            </c:numRef>
          </c:val>
          <c:extLst>
            <c:ext xmlns:c16="http://schemas.microsoft.com/office/drawing/2014/chart" uri="{C3380CC4-5D6E-409C-BE32-E72D297353CC}">
              <c16:uniqueId val="{00000000-AE72-BF47-94F4-9A9CA49E1999}"/>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Frequency Distribution</a:t>
            </a:r>
          </a:p>
        </c:rich>
      </c:tx>
      <c:layout>
        <c:manualLayout>
          <c:xMode val="edge"/>
          <c:yMode val="edge"/>
          <c:x val="0.41827991800611708"/>
          <c:y val="0.92307692307692313"/>
        </c:manualLayout>
      </c:layout>
      <c:overlay val="1"/>
    </c:title>
    <c:autoTitleDeleted val="0"/>
    <c:plotArea>
      <c:layout/>
      <c:pieChart>
        <c:varyColors val="1"/>
        <c:ser>
          <c:idx val="0"/>
          <c:order val="0"/>
          <c:tx>
            <c:strRef>
              <c:f>Dashboard!$B$59</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8200-D94A-97D3-5C855E1AE120}"/>
              </c:ext>
            </c:extLst>
          </c:dPt>
          <c:dPt>
            <c:idx val="1"/>
            <c:bubble3D val="0"/>
            <c:spPr>
              <a:solidFill>
                <a:srgbClr val="E74C3C"/>
              </a:solidFill>
              <a:ln>
                <a:prstDash val="solid"/>
              </a:ln>
            </c:spPr>
            <c:extLst>
              <c:ext xmlns:c16="http://schemas.microsoft.com/office/drawing/2014/chart" uri="{C3380CC4-5D6E-409C-BE32-E72D297353CC}">
                <c16:uniqueId val="{00000003-8200-D94A-97D3-5C855E1AE120}"/>
              </c:ext>
            </c:extLst>
          </c:dPt>
          <c:dPt>
            <c:idx val="2"/>
            <c:bubble3D val="0"/>
            <c:spPr>
              <a:solidFill>
                <a:srgbClr val="27AE60"/>
              </a:solidFill>
              <a:ln>
                <a:prstDash val="solid"/>
              </a:ln>
            </c:spPr>
            <c:extLst>
              <c:ext xmlns:c16="http://schemas.microsoft.com/office/drawing/2014/chart" uri="{C3380CC4-5D6E-409C-BE32-E72D297353CC}">
                <c16:uniqueId val="{00000005-8200-D94A-97D3-5C855E1AE120}"/>
              </c:ext>
            </c:extLst>
          </c:dPt>
          <c:dPt>
            <c:idx val="3"/>
            <c:bubble3D val="0"/>
            <c:spPr>
              <a:solidFill>
                <a:srgbClr val="F39C12"/>
              </a:solidFill>
              <a:ln>
                <a:prstDash val="solid"/>
              </a:ln>
            </c:spPr>
            <c:extLst>
              <c:ext xmlns:c16="http://schemas.microsoft.com/office/drawing/2014/chart" uri="{C3380CC4-5D6E-409C-BE32-E72D297353CC}">
                <c16:uniqueId val="{00000007-8200-D94A-97D3-5C855E1AE120}"/>
              </c:ext>
            </c:extLst>
          </c:dPt>
          <c:dPt>
            <c:idx val="4"/>
            <c:bubble3D val="0"/>
            <c:spPr>
              <a:solidFill>
                <a:srgbClr val="8E44AD"/>
              </a:solidFill>
              <a:ln>
                <a:prstDash val="solid"/>
              </a:ln>
            </c:spPr>
            <c:extLst>
              <c:ext xmlns:c16="http://schemas.microsoft.com/office/drawing/2014/chart" uri="{C3380CC4-5D6E-409C-BE32-E72D297353CC}">
                <c16:uniqueId val="{00000009-8200-D94A-97D3-5C855E1AE120}"/>
              </c:ext>
            </c:extLst>
          </c:dPt>
          <c:dPt>
            <c:idx val="5"/>
            <c:bubble3D val="0"/>
            <c:spPr>
              <a:solidFill>
                <a:srgbClr val="1ABC9C"/>
              </a:solidFill>
              <a:ln>
                <a:prstDash val="solid"/>
              </a:ln>
            </c:spPr>
            <c:extLst>
              <c:ext xmlns:c16="http://schemas.microsoft.com/office/drawing/2014/chart" uri="{C3380CC4-5D6E-409C-BE32-E72D297353CC}">
                <c16:uniqueId val="{0000000B-8200-D94A-97D3-5C855E1AE120}"/>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Dashboard!$A$60:$A$65</c:f>
              <c:strCache>
                <c:ptCount val="6"/>
                <c:pt idx="0">
                  <c:v>Other</c:v>
                </c:pt>
                <c:pt idx="1">
                  <c:v>Monthly</c:v>
                </c:pt>
                <c:pt idx="2">
                  <c:v>Quarterly</c:v>
                </c:pt>
                <c:pt idx="3">
                  <c:v>Daily</c:v>
                </c:pt>
                <c:pt idx="4">
                  <c:v>Weekly</c:v>
                </c:pt>
                <c:pt idx="5">
                  <c:v>Annual</c:v>
                </c:pt>
              </c:strCache>
            </c:strRef>
          </c:cat>
          <c:val>
            <c:numRef>
              <c:f>Dashboard!$B$60:$B$65</c:f>
              <c:numCache>
                <c:formatCode>General</c:formatCode>
                <c:ptCount val="6"/>
                <c:pt idx="0">
                  <c:v>150</c:v>
                </c:pt>
                <c:pt idx="1">
                  <c:v>93</c:v>
                </c:pt>
                <c:pt idx="2">
                  <c:v>50</c:v>
                </c:pt>
                <c:pt idx="3">
                  <c:v>13</c:v>
                </c:pt>
                <c:pt idx="4">
                  <c:v>9</c:v>
                </c:pt>
                <c:pt idx="5">
                  <c:v>5</c:v>
                </c:pt>
              </c:numCache>
            </c:numRef>
          </c:val>
          <c:extLst>
            <c:ext xmlns:c16="http://schemas.microsoft.com/office/drawing/2014/chart" uri="{C3380CC4-5D6E-409C-BE32-E72D297353CC}">
              <c16:uniqueId val="{0000000C-8200-D94A-97D3-5C855E1AE120}"/>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Quality Rating Distribution</a:t>
            </a:r>
          </a:p>
        </c:rich>
      </c:tx>
      <c:layout>
        <c:manualLayout>
          <c:xMode val="edge"/>
          <c:yMode val="edge"/>
          <c:x val="0.40177423176085292"/>
          <c:y val="0.91699604743083007"/>
        </c:manualLayout>
      </c:layout>
      <c:overlay val="1"/>
    </c:title>
    <c:autoTitleDeleted val="0"/>
    <c:plotArea>
      <c:layout/>
      <c:pieChart>
        <c:varyColors val="1"/>
        <c:ser>
          <c:idx val="0"/>
          <c:order val="0"/>
          <c:tx>
            <c:strRef>
              <c:f>Dashboard!$B$77</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6023-1C4D-844C-36A0AAF5414A}"/>
              </c:ext>
            </c:extLst>
          </c:dPt>
          <c:dPt>
            <c:idx val="1"/>
            <c:bubble3D val="0"/>
            <c:spPr>
              <a:solidFill>
                <a:srgbClr val="E74C3C"/>
              </a:solidFill>
              <a:ln>
                <a:prstDash val="solid"/>
              </a:ln>
            </c:spPr>
            <c:extLst>
              <c:ext xmlns:c16="http://schemas.microsoft.com/office/drawing/2014/chart" uri="{C3380CC4-5D6E-409C-BE32-E72D297353CC}">
                <c16:uniqueId val="{00000003-6023-1C4D-844C-36A0AAF5414A}"/>
              </c:ext>
            </c:extLst>
          </c:dPt>
          <c:dPt>
            <c:idx val="2"/>
            <c:bubble3D val="0"/>
            <c:spPr>
              <a:solidFill>
                <a:srgbClr val="27AE60"/>
              </a:solidFill>
              <a:ln>
                <a:prstDash val="solid"/>
              </a:ln>
            </c:spPr>
            <c:extLst>
              <c:ext xmlns:c16="http://schemas.microsoft.com/office/drawing/2014/chart" uri="{C3380CC4-5D6E-409C-BE32-E72D297353CC}">
                <c16:uniqueId val="{00000005-6023-1C4D-844C-36A0AAF5414A}"/>
              </c:ext>
            </c:extLst>
          </c:dPt>
          <c:dPt>
            <c:idx val="3"/>
            <c:bubble3D val="0"/>
            <c:spPr>
              <a:solidFill>
                <a:srgbClr val="F39C12"/>
              </a:solidFill>
              <a:ln>
                <a:prstDash val="solid"/>
              </a:ln>
            </c:spPr>
            <c:extLst>
              <c:ext xmlns:c16="http://schemas.microsoft.com/office/drawing/2014/chart" uri="{C3380CC4-5D6E-409C-BE32-E72D297353CC}">
                <c16:uniqueId val="{00000007-6023-1C4D-844C-36A0AAF5414A}"/>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Dashboard!$A$78:$A$81</c:f>
              <c:strCache>
                <c:ptCount val="4"/>
                <c:pt idx="0">
                  <c:v>Effective</c:v>
                </c:pt>
                <c:pt idx="1">
                  <c:v>Strong</c:v>
                </c:pt>
                <c:pt idx="2">
                  <c:v>Satisfactory</c:v>
                </c:pt>
                <c:pt idx="3">
                  <c:v>Needs Improvement</c:v>
                </c:pt>
              </c:strCache>
            </c:strRef>
          </c:cat>
          <c:val>
            <c:numRef>
              <c:f>Dashboard!$B$78:$B$81</c:f>
              <c:numCache>
                <c:formatCode>General</c:formatCode>
                <c:ptCount val="4"/>
                <c:pt idx="0">
                  <c:v>262</c:v>
                </c:pt>
                <c:pt idx="1">
                  <c:v>26</c:v>
                </c:pt>
                <c:pt idx="2">
                  <c:v>18</c:v>
                </c:pt>
                <c:pt idx="3">
                  <c:v>14</c:v>
                </c:pt>
              </c:numCache>
            </c:numRef>
          </c:val>
          <c:extLst>
            <c:ext xmlns:c16="http://schemas.microsoft.com/office/drawing/2014/chart" uri="{C3380CC4-5D6E-409C-BE32-E72D297353CC}">
              <c16:uniqueId val="{00000008-6023-1C4D-844C-36A0AAF5414A}"/>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Role (Who)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Dashboard!$B$95</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dPt>
            <c:idx val="5"/>
            <c:invertIfNegative val="1"/>
            <c:bubble3D val="0"/>
            <c:spPr>
              <a:solidFill>
                <a:schemeClr val="accent6"/>
              </a:solidFill>
              <a:ln>
                <a:noFill/>
              </a:ln>
              <a:effectLst/>
            </c:spPr>
          </c:dPt>
          <c:dPt>
            <c:idx val="6"/>
            <c:invertIfNegative val="1"/>
            <c:bubble3D val="0"/>
            <c:spPr>
              <a:solidFill>
                <a:schemeClr val="accent1">
                  <a:lumMod val="60000"/>
                </a:schemeClr>
              </a:solidFill>
              <a:ln>
                <a:noFill/>
              </a:ln>
              <a:effectLst/>
            </c:spPr>
          </c:dPt>
          <c:dPt>
            <c:idx val="7"/>
            <c:invertIfNegative val="1"/>
            <c:bubble3D val="0"/>
            <c:spPr>
              <a:solidFill>
                <a:schemeClr val="accent2">
                  <a:lumMod val="60000"/>
                </a:schemeClr>
              </a:solidFill>
              <a:ln>
                <a:noFill/>
              </a:ln>
              <a:effectLst/>
            </c:spPr>
          </c:dPt>
          <c:cat>
            <c:strRef>
              <c:f>Dashboard!$A$96:$A$103</c:f>
              <c:strCache>
                <c:ptCount val="8"/>
                <c:pt idx="0">
                  <c:v>Customer Service Manager</c:v>
                </c:pt>
                <c:pt idx="1">
                  <c:v>Complaint Management Specialist</c:v>
                </c:pt>
                <c:pt idx="2">
                  <c:v>Customer Experience Manager</c:v>
                </c:pt>
                <c:pt idx="3">
                  <c:v>Customer Service Representative</c:v>
                </c:pt>
                <c:pt idx="4">
                  <c:v>Customer Service Team Lead</c:v>
                </c:pt>
                <c:pt idx="5">
                  <c:v>Complaint Resolution Officer</c:v>
                </c:pt>
                <c:pt idx="6">
                  <c:v>Head of Customer Service</c:v>
                </c:pt>
                <c:pt idx="7">
                  <c:v>Senior Customer Service Representative</c:v>
                </c:pt>
              </c:strCache>
            </c:strRef>
          </c:cat>
          <c:val>
            <c:numRef>
              <c:f>Dashboard!$B$96:$B$103</c:f>
              <c:numCache>
                <c:formatCode>General</c:formatCode>
                <c:ptCount val="8"/>
                <c:pt idx="0">
                  <c:v>161</c:v>
                </c:pt>
                <c:pt idx="1">
                  <c:v>45</c:v>
                </c:pt>
                <c:pt idx="2">
                  <c:v>41</c:v>
                </c:pt>
                <c:pt idx="3">
                  <c:v>31</c:v>
                </c:pt>
                <c:pt idx="4">
                  <c:v>31</c:v>
                </c:pt>
                <c:pt idx="5">
                  <c:v>6</c:v>
                </c:pt>
                <c:pt idx="6">
                  <c:v>4</c:v>
                </c:pt>
                <c:pt idx="7">
                  <c:v>1</c:v>
                </c:pt>
              </c:numCache>
            </c:numRef>
          </c:val>
          <c:extLst>
            <c:ext xmlns:c16="http://schemas.microsoft.com/office/drawing/2014/chart" uri="{C3380CC4-5D6E-409C-BE32-E72D297353CC}">
              <c16:uniqueId val="{00000000-A73D-C94F-BB95-986654995BC7}"/>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System (Where) Distribution</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1"/>
        <c:ser>
          <c:idx val="0"/>
          <c:order val="0"/>
          <c:tx>
            <c:strRef>
              <c:f>Dashboard!$B$113</c:f>
              <c:strCache>
                <c:ptCount val="1"/>
                <c:pt idx="0">
                  <c:v>Count</c:v>
                </c:pt>
              </c:strCache>
            </c:strRef>
          </c:tx>
          <c:invertIfNegative val="1"/>
          <c:dPt>
            <c:idx val="0"/>
            <c:invertIfNegative val="1"/>
            <c:bubble3D val="0"/>
            <c:spPr>
              <a:solidFill>
                <a:schemeClr val="accent1"/>
              </a:solidFill>
              <a:ln>
                <a:noFill/>
              </a:ln>
              <a:effectLst/>
            </c:spPr>
          </c:dPt>
          <c:dPt>
            <c:idx val="1"/>
            <c:invertIfNegative val="1"/>
            <c:bubble3D val="0"/>
            <c:spPr>
              <a:solidFill>
                <a:schemeClr val="accent2"/>
              </a:solidFill>
              <a:ln>
                <a:noFill/>
              </a:ln>
              <a:effectLst/>
            </c:spPr>
          </c:dPt>
          <c:dPt>
            <c:idx val="2"/>
            <c:invertIfNegative val="1"/>
            <c:bubble3D val="0"/>
            <c:spPr>
              <a:solidFill>
                <a:schemeClr val="accent3"/>
              </a:solidFill>
              <a:ln>
                <a:noFill/>
              </a:ln>
              <a:effectLst/>
            </c:spPr>
          </c:dPt>
          <c:dPt>
            <c:idx val="3"/>
            <c:invertIfNegative val="1"/>
            <c:bubble3D val="0"/>
            <c:spPr>
              <a:solidFill>
                <a:schemeClr val="accent4"/>
              </a:solidFill>
              <a:ln>
                <a:noFill/>
              </a:ln>
              <a:effectLst/>
            </c:spPr>
          </c:dPt>
          <c:dPt>
            <c:idx val="4"/>
            <c:invertIfNegative val="1"/>
            <c:bubble3D val="0"/>
            <c:spPr>
              <a:solidFill>
                <a:schemeClr val="accent5"/>
              </a:solidFill>
              <a:ln>
                <a:noFill/>
              </a:ln>
              <a:effectLst/>
            </c:spPr>
          </c:dPt>
          <c:cat>
            <c:strRef>
              <c:f>Dashboard!$A$114:$A$118</c:f>
              <c:strCache>
                <c:ptCount val="5"/>
                <c:pt idx="0">
                  <c:v>Complaint Management and Tracking Platform</c:v>
                </c:pt>
                <c:pt idx="1">
                  <c:v>Customer Relationship Management System</c:v>
                </c:pt>
                <c:pt idx="2">
                  <c:v>Knowledge Management System</c:v>
                </c:pt>
                <c:pt idx="3">
                  <c:v>Case Management and Ticketing System</c:v>
                </c:pt>
                <c:pt idx="4">
                  <c:v>Quality Assurance and Call Recording Platform</c:v>
                </c:pt>
              </c:strCache>
            </c:strRef>
          </c:cat>
          <c:val>
            <c:numRef>
              <c:f>Dashboard!$B$114:$B$118</c:f>
              <c:numCache>
                <c:formatCode>General</c:formatCode>
                <c:ptCount val="5"/>
                <c:pt idx="0">
                  <c:v>176</c:v>
                </c:pt>
                <c:pt idx="1">
                  <c:v>86</c:v>
                </c:pt>
                <c:pt idx="2">
                  <c:v>35</c:v>
                </c:pt>
                <c:pt idx="3">
                  <c:v>12</c:v>
                </c:pt>
                <c:pt idx="4">
                  <c:v>11</c:v>
                </c:pt>
              </c:numCache>
            </c:numRef>
          </c:val>
          <c:extLst>
            <c:ext xmlns:c16="http://schemas.microsoft.com/office/drawing/2014/chart" uri="{C3380CC4-5D6E-409C-BE32-E72D297353CC}">
              <c16:uniqueId val="{00000000-82E4-1B49-9B2D-58738E2567D9}"/>
            </c:ext>
          </c:extLst>
        </c:ser>
        <c:dLbls>
          <c:showLegendKey val="0"/>
          <c:showVal val="0"/>
          <c:showCatName val="0"/>
          <c:showSerName val="0"/>
          <c:showPercent val="0"/>
          <c:showBubbleSize val="0"/>
        </c:dLbls>
        <c:gapWidth val="219"/>
        <c:overlap val="-27"/>
        <c:axId val="10"/>
        <c:axId val="100"/>
      </c:barChart>
      <c:catAx>
        <c:axId val="1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Validator Passed Distribution</a:t>
            </a:r>
          </a:p>
        </c:rich>
      </c:tx>
      <c:overlay val="1"/>
    </c:title>
    <c:autoTitleDeleted val="0"/>
    <c:plotArea>
      <c:layout/>
      <c:pieChart>
        <c:varyColors val="1"/>
        <c:ser>
          <c:idx val="0"/>
          <c:order val="0"/>
          <c:tx>
            <c:strRef>
              <c:f>Dashboard!$B$131</c:f>
              <c:strCache>
                <c:ptCount val="1"/>
                <c:pt idx="0">
                  <c:v>Count</c:v>
                </c:pt>
              </c:strCache>
            </c:strRef>
          </c:tx>
          <c:spPr>
            <a:ln>
              <a:prstDash val="solid"/>
            </a:ln>
          </c:spPr>
          <c:dPt>
            <c:idx val="0"/>
            <c:bubble3D val="0"/>
            <c:spPr>
              <a:solidFill>
                <a:srgbClr val="2E75B6"/>
              </a:solidFill>
              <a:ln>
                <a:prstDash val="solid"/>
              </a:ln>
            </c:spPr>
            <c:extLst>
              <c:ext xmlns:c16="http://schemas.microsoft.com/office/drawing/2014/chart" uri="{C3380CC4-5D6E-409C-BE32-E72D297353CC}">
                <c16:uniqueId val="{00000001-6910-D94C-9ECB-729E7541B079}"/>
              </c:ext>
            </c:extLst>
          </c:dPt>
          <c:dPt>
            <c:idx val="1"/>
            <c:bubble3D val="0"/>
            <c:spPr>
              <a:solidFill>
                <a:srgbClr val="E74C3C"/>
              </a:solidFill>
              <a:ln>
                <a:prstDash val="solid"/>
              </a:ln>
            </c:spPr>
            <c:extLst>
              <c:ext xmlns:c16="http://schemas.microsoft.com/office/drawing/2014/chart" uri="{C3380CC4-5D6E-409C-BE32-E72D297353CC}">
                <c16:uniqueId val="{00000003-6910-D94C-9ECB-729E7541B079}"/>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Dashboard!$A$132:$A$133</c:f>
              <c:strCache>
                <c:ptCount val="2"/>
                <c:pt idx="0">
                  <c:v>Yes</c:v>
                </c:pt>
                <c:pt idx="1">
                  <c:v>No</c:v>
                </c:pt>
              </c:strCache>
            </c:strRef>
          </c:cat>
          <c:val>
            <c:numRef>
              <c:f>Dashboard!$B$132:$B$133</c:f>
              <c:numCache>
                <c:formatCode>General</c:formatCode>
                <c:ptCount val="2"/>
                <c:pt idx="0">
                  <c:v>268</c:v>
                </c:pt>
                <c:pt idx="1">
                  <c:v>52</c:v>
                </c:pt>
              </c:numCache>
            </c:numRef>
          </c:val>
          <c:extLst>
            <c:ext xmlns:c16="http://schemas.microsoft.com/office/drawing/2014/chart" uri="{C3380CC4-5D6E-409C-BE32-E72D297353CC}">
              <c16:uniqueId val="{00000004-6910-D94C-9ECB-729E7541B079}"/>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0</xdr:colOff>
      <xdr:row>3</xdr:row>
      <xdr:rowOff>0</xdr:rowOff>
    </xdr:from>
    <xdr:ext cx="7632700" cy="33274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4</xdr:col>
      <xdr:colOff>0</xdr:colOff>
      <xdr:row>22</xdr:row>
      <xdr:rowOff>38100</xdr:rowOff>
    </xdr:from>
    <xdr:ext cx="13182600" cy="30861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39</xdr:row>
      <xdr:rowOff>0</xdr:rowOff>
    </xdr:from>
    <xdr:ext cx="8280400" cy="34925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4</xdr:col>
      <xdr:colOff>0</xdr:colOff>
      <xdr:row>57</xdr:row>
      <xdr:rowOff>165100</xdr:rowOff>
    </xdr:from>
    <xdr:ext cx="6146800" cy="3302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4</xdr:col>
      <xdr:colOff>12700</xdr:colOff>
      <xdr:row>76</xdr:row>
      <xdr:rowOff>12700</xdr:rowOff>
    </xdr:from>
    <xdr:ext cx="7175500" cy="3213100"/>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3</xdr:col>
      <xdr:colOff>660400</xdr:colOff>
      <xdr:row>94</xdr:row>
      <xdr:rowOff>0</xdr:rowOff>
    </xdr:from>
    <xdr:ext cx="7785100" cy="3200400"/>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4</xdr:col>
      <xdr:colOff>0</xdr:colOff>
      <xdr:row>111</xdr:row>
      <xdr:rowOff>0</xdr:rowOff>
    </xdr:from>
    <xdr:ext cx="7823200" cy="3429000"/>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4</xdr:col>
      <xdr:colOff>25400</xdr:colOff>
      <xdr:row>129</xdr:row>
      <xdr:rowOff>177800</xdr:rowOff>
    </xdr:from>
    <xdr:ext cx="6480000" cy="4320000"/>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1"/>
  <sheetViews>
    <sheetView tabSelected="1" workbookViewId="0">
      <pane ySplit="1" topLeftCell="A2" activePane="bottomLeft" state="frozen"/>
      <selection pane="bottomLeft" activeCell="R1" sqref="Q1:R1048576"/>
    </sheetView>
  </sheetViews>
  <sheetFormatPr baseColWidth="10" defaultColWidth="8.83203125" defaultRowHeight="15" x14ac:dyDescent="0.2"/>
  <cols>
    <col min="1" max="1" width="19" style="13" customWidth="1"/>
    <col min="2" max="2" width="14" style="13" hidden="1" customWidth="1"/>
    <col min="3" max="3" width="35" style="13" hidden="1" customWidth="1"/>
    <col min="4" max="4" width="80" style="15" customWidth="1"/>
    <col min="5" max="5" width="18" style="13" customWidth="1"/>
    <col min="6" max="6" width="28" style="13" customWidth="1"/>
    <col min="7" max="7" width="18" style="13" customWidth="1"/>
    <col min="8" max="9" width="28" style="13" customWidth="1"/>
    <col min="10" max="10" width="45" style="15" customWidth="1"/>
    <col min="11" max="11" width="28" style="13" customWidth="1"/>
    <col min="12" max="12" width="14" style="13" customWidth="1"/>
    <col min="13" max="13" width="28" style="13" customWidth="1"/>
    <col min="14" max="14" width="45" style="15" customWidth="1"/>
    <col min="15" max="15" width="19" style="13" customWidth="1"/>
    <col min="16" max="16" width="18" style="13" customWidth="1"/>
    <col min="17" max="17" width="19" style="13" hidden="1" customWidth="1"/>
    <col min="18" max="18" width="35" style="13" hidden="1" customWidth="1"/>
    <col min="19" max="19" width="45" style="15" customWidth="1"/>
    <col min="20" max="16384" width="8.83203125" style="13"/>
  </cols>
  <sheetData>
    <row r="1" spans="1:19" ht="28" customHeight="1" x14ac:dyDescent="0.2">
      <c r="A1" s="1" t="s">
        <v>0</v>
      </c>
      <c r="B1" s="1" t="s">
        <v>1</v>
      </c>
      <c r="C1" s="1" t="s">
        <v>2</v>
      </c>
      <c r="D1" s="14" t="s">
        <v>13</v>
      </c>
      <c r="E1" s="1" t="s">
        <v>3</v>
      </c>
      <c r="F1" s="1" t="s">
        <v>4</v>
      </c>
      <c r="G1" s="1" t="s">
        <v>5</v>
      </c>
      <c r="H1" s="1" t="s">
        <v>6</v>
      </c>
      <c r="I1" s="1" t="s">
        <v>7</v>
      </c>
      <c r="J1" s="14" t="s">
        <v>8</v>
      </c>
      <c r="K1" s="1" t="s">
        <v>9</v>
      </c>
      <c r="L1" s="1" t="s">
        <v>10</v>
      </c>
      <c r="M1" s="1" t="s">
        <v>11</v>
      </c>
      <c r="N1" s="14" t="s">
        <v>12</v>
      </c>
      <c r="O1" s="1" t="s">
        <v>14</v>
      </c>
      <c r="P1" s="1" t="s">
        <v>15</v>
      </c>
      <c r="Q1" s="1" t="s">
        <v>16</v>
      </c>
      <c r="R1" s="1" t="s">
        <v>17</v>
      </c>
      <c r="S1" s="14" t="s">
        <v>18</v>
      </c>
    </row>
    <row r="2" spans="1:19" ht="96" x14ac:dyDescent="0.2">
      <c r="A2" s="13" t="s">
        <v>19</v>
      </c>
      <c r="B2" s="13" t="s">
        <v>20</v>
      </c>
      <c r="C2" s="13" t="s">
        <v>21</v>
      </c>
      <c r="D2" s="15" t="s">
        <v>32</v>
      </c>
      <c r="E2" s="13" t="s">
        <v>22</v>
      </c>
      <c r="F2" s="13" t="s">
        <v>23</v>
      </c>
      <c r="G2" s="13" t="s">
        <v>24</v>
      </c>
      <c r="H2" s="13" t="s">
        <v>25</v>
      </c>
      <c r="I2" s="13" t="s">
        <v>26</v>
      </c>
      <c r="J2" s="15" t="s">
        <v>27</v>
      </c>
      <c r="K2" s="13" t="s">
        <v>28</v>
      </c>
      <c r="L2" s="13" t="s">
        <v>29</v>
      </c>
      <c r="M2" s="13" t="s">
        <v>30</v>
      </c>
      <c r="N2" s="15" t="s">
        <v>31</v>
      </c>
      <c r="O2" s="13" t="s">
        <v>33</v>
      </c>
      <c r="P2" s="13" t="b">
        <v>1</v>
      </c>
      <c r="Q2" s="13">
        <v>0</v>
      </c>
      <c r="R2" s="13" t="s">
        <v>34</v>
      </c>
      <c r="S2" s="15" t="s">
        <v>35</v>
      </c>
    </row>
    <row r="3" spans="1:19" ht="80" x14ac:dyDescent="0.2">
      <c r="A3" s="13" t="s">
        <v>36</v>
      </c>
      <c r="B3" s="13" t="s">
        <v>37</v>
      </c>
      <c r="C3" s="13" t="s">
        <v>38</v>
      </c>
      <c r="D3" s="15" t="s">
        <v>44</v>
      </c>
      <c r="E3" s="13" t="s">
        <v>22</v>
      </c>
      <c r="F3" s="13" t="s">
        <v>23</v>
      </c>
      <c r="G3" s="13" t="s">
        <v>24</v>
      </c>
      <c r="H3" s="13" t="s">
        <v>25</v>
      </c>
      <c r="I3" s="13" t="s">
        <v>39</v>
      </c>
      <c r="J3" s="15" t="s">
        <v>40</v>
      </c>
      <c r="K3" s="13" t="s">
        <v>41</v>
      </c>
      <c r="L3" s="13" t="s">
        <v>42</v>
      </c>
      <c r="M3" s="13" t="s">
        <v>30</v>
      </c>
      <c r="N3" s="15" t="s">
        <v>43</v>
      </c>
      <c r="O3" s="13" t="s">
        <v>33</v>
      </c>
      <c r="P3" s="13" t="b">
        <v>1</v>
      </c>
      <c r="Q3" s="13">
        <v>0</v>
      </c>
      <c r="R3" s="13" t="s">
        <v>34</v>
      </c>
      <c r="S3" s="15" t="s">
        <v>45</v>
      </c>
    </row>
    <row r="4" spans="1:19" ht="80" x14ac:dyDescent="0.2">
      <c r="A4" s="13" t="s">
        <v>46</v>
      </c>
      <c r="B4" s="13" t="s">
        <v>47</v>
      </c>
      <c r="C4" s="13" t="s">
        <v>48</v>
      </c>
      <c r="D4" s="15" t="s">
        <v>52</v>
      </c>
      <c r="E4" s="13" t="s">
        <v>22</v>
      </c>
      <c r="F4" s="13" t="s">
        <v>23</v>
      </c>
      <c r="G4" s="13" t="s">
        <v>24</v>
      </c>
      <c r="H4" s="13" t="s">
        <v>25</v>
      </c>
      <c r="I4" s="13" t="s">
        <v>26</v>
      </c>
      <c r="J4" s="15" t="s">
        <v>49</v>
      </c>
      <c r="K4" s="13" t="s">
        <v>50</v>
      </c>
      <c r="L4" s="13" t="s">
        <v>29</v>
      </c>
      <c r="M4" s="13" t="s">
        <v>30</v>
      </c>
      <c r="N4" s="15" t="s">
        <v>51</v>
      </c>
      <c r="O4" s="13" t="s">
        <v>33</v>
      </c>
      <c r="P4" s="13" t="b">
        <v>1</v>
      </c>
      <c r="Q4" s="13">
        <v>0</v>
      </c>
      <c r="R4" s="13" t="s">
        <v>34</v>
      </c>
      <c r="S4" s="15" t="s">
        <v>53</v>
      </c>
    </row>
    <row r="5" spans="1:19" ht="96" x14ac:dyDescent="0.2">
      <c r="A5" s="13" t="s">
        <v>54</v>
      </c>
      <c r="B5" s="13" t="s">
        <v>55</v>
      </c>
      <c r="C5" s="13" t="s">
        <v>56</v>
      </c>
      <c r="D5" s="15" t="s">
        <v>60</v>
      </c>
      <c r="E5" s="13" t="s">
        <v>22</v>
      </c>
      <c r="F5" s="13" t="s">
        <v>23</v>
      </c>
      <c r="G5" s="13" t="s">
        <v>24</v>
      </c>
      <c r="H5" s="13" t="s">
        <v>25</v>
      </c>
      <c r="I5" s="13" t="s">
        <v>26</v>
      </c>
      <c r="J5" s="15" t="s">
        <v>57</v>
      </c>
      <c r="K5" s="13" t="s">
        <v>58</v>
      </c>
      <c r="L5" s="13" t="s">
        <v>29</v>
      </c>
      <c r="M5" s="13" t="s">
        <v>30</v>
      </c>
      <c r="N5" s="15" t="s">
        <v>59</v>
      </c>
      <c r="O5" s="13" t="s">
        <v>33</v>
      </c>
      <c r="P5" s="13" t="b">
        <v>1</v>
      </c>
      <c r="Q5" s="13">
        <v>0</v>
      </c>
      <c r="R5" s="13" t="s">
        <v>34</v>
      </c>
      <c r="S5" s="15" t="s">
        <v>61</v>
      </c>
    </row>
    <row r="6" spans="1:19" ht="112" x14ac:dyDescent="0.2">
      <c r="A6" s="13" t="s">
        <v>62</v>
      </c>
      <c r="B6" s="13" t="s">
        <v>63</v>
      </c>
      <c r="C6" s="13" t="s">
        <v>64</v>
      </c>
      <c r="D6" s="15" t="s">
        <v>68</v>
      </c>
      <c r="E6" s="13" t="s">
        <v>22</v>
      </c>
      <c r="F6" s="13" t="s">
        <v>23</v>
      </c>
      <c r="G6" s="13" t="s">
        <v>24</v>
      </c>
      <c r="H6" s="13" t="s">
        <v>25</v>
      </c>
      <c r="I6" s="13" t="s">
        <v>26</v>
      </c>
      <c r="J6" s="15" t="s">
        <v>65</v>
      </c>
      <c r="K6" s="13" t="s">
        <v>66</v>
      </c>
      <c r="L6" s="13" t="s">
        <v>29</v>
      </c>
      <c r="M6" s="13" t="s">
        <v>30</v>
      </c>
      <c r="N6" s="15" t="s">
        <v>67</v>
      </c>
      <c r="O6" s="13" t="s">
        <v>33</v>
      </c>
      <c r="P6" s="13" t="b">
        <v>1</v>
      </c>
      <c r="Q6" s="13">
        <v>0</v>
      </c>
      <c r="R6" s="13" t="s">
        <v>34</v>
      </c>
      <c r="S6" s="15" t="s">
        <v>69</v>
      </c>
    </row>
    <row r="7" spans="1:19" ht="112" x14ac:dyDescent="0.2">
      <c r="A7" s="13" t="s">
        <v>70</v>
      </c>
      <c r="B7" s="13" t="s">
        <v>71</v>
      </c>
      <c r="C7" s="13" t="s">
        <v>72</v>
      </c>
      <c r="D7" s="15" t="s">
        <v>77</v>
      </c>
      <c r="E7" s="13" t="s">
        <v>22</v>
      </c>
      <c r="F7" s="13" t="s">
        <v>23</v>
      </c>
      <c r="G7" s="13" t="s">
        <v>24</v>
      </c>
      <c r="H7" s="13" t="s">
        <v>25</v>
      </c>
      <c r="I7" s="13" t="s">
        <v>39</v>
      </c>
      <c r="J7" s="15" t="s">
        <v>73</v>
      </c>
      <c r="K7" s="13" t="s">
        <v>74</v>
      </c>
      <c r="L7" s="13" t="s">
        <v>42</v>
      </c>
      <c r="M7" s="13" t="s">
        <v>75</v>
      </c>
      <c r="N7" s="15" t="s">
        <v>76</v>
      </c>
      <c r="O7" s="13" t="s">
        <v>33</v>
      </c>
      <c r="P7" s="13" t="b">
        <v>1</v>
      </c>
      <c r="Q7" s="13">
        <v>0</v>
      </c>
      <c r="R7" s="13" t="s">
        <v>34</v>
      </c>
      <c r="S7" s="15" t="s">
        <v>78</v>
      </c>
    </row>
    <row r="8" spans="1:19" ht="112" x14ac:dyDescent="0.2">
      <c r="A8" s="13" t="s">
        <v>79</v>
      </c>
      <c r="B8" s="13" t="s">
        <v>80</v>
      </c>
      <c r="C8" s="13" t="s">
        <v>81</v>
      </c>
      <c r="D8" s="15" t="s">
        <v>84</v>
      </c>
      <c r="E8" s="13" t="s">
        <v>22</v>
      </c>
      <c r="F8" s="13" t="s">
        <v>23</v>
      </c>
      <c r="G8" s="13" t="s">
        <v>24</v>
      </c>
      <c r="H8" s="13" t="s">
        <v>25</v>
      </c>
      <c r="I8" s="13" t="s">
        <v>26</v>
      </c>
      <c r="J8" s="15" t="s">
        <v>82</v>
      </c>
      <c r="K8" s="13" t="s">
        <v>74</v>
      </c>
      <c r="L8" s="13" t="s">
        <v>42</v>
      </c>
      <c r="M8" s="13" t="s">
        <v>30</v>
      </c>
      <c r="N8" s="15" t="s">
        <v>83</v>
      </c>
      <c r="O8" s="13" t="s">
        <v>33</v>
      </c>
      <c r="P8" s="13" t="b">
        <v>1</v>
      </c>
      <c r="Q8" s="13">
        <v>0</v>
      </c>
      <c r="R8" s="13" t="s">
        <v>34</v>
      </c>
      <c r="S8" s="15" t="s">
        <v>85</v>
      </c>
    </row>
    <row r="9" spans="1:19" ht="80" x14ac:dyDescent="0.2">
      <c r="A9" s="13" t="s">
        <v>86</v>
      </c>
      <c r="B9" s="13" t="s">
        <v>87</v>
      </c>
      <c r="C9" s="13" t="s">
        <v>88</v>
      </c>
      <c r="D9" s="15" t="s">
        <v>94</v>
      </c>
      <c r="E9" s="13" t="s">
        <v>22</v>
      </c>
      <c r="F9" s="13" t="s">
        <v>23</v>
      </c>
      <c r="G9" s="13" t="s">
        <v>24</v>
      </c>
      <c r="H9" s="13" t="s">
        <v>25</v>
      </c>
      <c r="I9" s="13" t="s">
        <v>26</v>
      </c>
      <c r="J9" s="15" t="s">
        <v>89</v>
      </c>
      <c r="K9" s="13" t="s">
        <v>90</v>
      </c>
      <c r="L9" s="13" t="s">
        <v>91</v>
      </c>
      <c r="M9" s="13" t="s">
        <v>92</v>
      </c>
      <c r="N9" s="15" t="s">
        <v>93</v>
      </c>
      <c r="O9" s="13" t="s">
        <v>33</v>
      </c>
      <c r="P9" s="13" t="b">
        <v>1</v>
      </c>
      <c r="Q9" s="13">
        <v>0</v>
      </c>
      <c r="R9" s="13" t="s">
        <v>34</v>
      </c>
      <c r="S9" s="15" t="s">
        <v>95</v>
      </c>
    </row>
    <row r="10" spans="1:19" ht="80" x14ac:dyDescent="0.2">
      <c r="A10" s="13" t="s">
        <v>96</v>
      </c>
      <c r="B10" s="13" t="s">
        <v>97</v>
      </c>
      <c r="C10" s="13" t="s">
        <v>98</v>
      </c>
      <c r="D10" s="15" t="s">
        <v>104</v>
      </c>
      <c r="E10" s="13" t="s">
        <v>22</v>
      </c>
      <c r="F10" s="13" t="s">
        <v>23</v>
      </c>
      <c r="G10" s="13" t="s">
        <v>24</v>
      </c>
      <c r="H10" s="13" t="s">
        <v>25</v>
      </c>
      <c r="I10" s="13" t="s">
        <v>99</v>
      </c>
      <c r="J10" s="15" t="s">
        <v>100</v>
      </c>
      <c r="K10" s="13" t="s">
        <v>101</v>
      </c>
      <c r="L10" s="13" t="s">
        <v>91</v>
      </c>
      <c r="M10" s="13" t="s">
        <v>102</v>
      </c>
      <c r="N10" s="15" t="s">
        <v>103</v>
      </c>
      <c r="O10" s="13" t="s">
        <v>33</v>
      </c>
      <c r="P10" s="13" t="b">
        <v>1</v>
      </c>
      <c r="Q10" s="13">
        <v>0</v>
      </c>
      <c r="R10" s="13" t="s">
        <v>34</v>
      </c>
      <c r="S10" s="15" t="s">
        <v>105</v>
      </c>
    </row>
    <row r="11" spans="1:19" ht="96" x14ac:dyDescent="0.2">
      <c r="A11" s="13" t="s">
        <v>106</v>
      </c>
      <c r="B11" s="13" t="s">
        <v>107</v>
      </c>
      <c r="C11" s="13" t="s">
        <v>108</v>
      </c>
      <c r="D11" s="15" t="s">
        <v>111</v>
      </c>
      <c r="E11" s="13" t="s">
        <v>22</v>
      </c>
      <c r="F11" s="13" t="s">
        <v>23</v>
      </c>
      <c r="G11" s="13" t="s">
        <v>24</v>
      </c>
      <c r="H11" s="13" t="s">
        <v>25</v>
      </c>
      <c r="I11" s="13" t="s">
        <v>26</v>
      </c>
      <c r="J11" s="15" t="s">
        <v>109</v>
      </c>
      <c r="K11" s="13" t="s">
        <v>66</v>
      </c>
      <c r="L11" s="13" t="s">
        <v>29</v>
      </c>
      <c r="M11" s="13" t="s">
        <v>30</v>
      </c>
      <c r="N11" s="15" t="s">
        <v>110</v>
      </c>
      <c r="O11" s="13" t="s">
        <v>33</v>
      </c>
      <c r="P11" s="13" t="b">
        <v>1</v>
      </c>
      <c r="Q11" s="13">
        <v>0</v>
      </c>
      <c r="R11" s="13" t="s">
        <v>34</v>
      </c>
      <c r="S11" s="15" t="s">
        <v>112</v>
      </c>
    </row>
    <row r="12" spans="1:19" ht="80" x14ac:dyDescent="0.2">
      <c r="A12" s="13" t="s">
        <v>113</v>
      </c>
      <c r="B12" s="13" t="s">
        <v>114</v>
      </c>
      <c r="C12" s="13" t="s">
        <v>115</v>
      </c>
      <c r="D12" s="15" t="s">
        <v>119</v>
      </c>
      <c r="E12" s="13" t="s">
        <v>22</v>
      </c>
      <c r="F12" s="13" t="s">
        <v>23</v>
      </c>
      <c r="G12" s="13" t="s">
        <v>24</v>
      </c>
      <c r="H12" s="13" t="s">
        <v>25</v>
      </c>
      <c r="I12" s="13" t="s">
        <v>26</v>
      </c>
      <c r="J12" s="15" t="s">
        <v>116</v>
      </c>
      <c r="K12" s="13" t="s">
        <v>117</v>
      </c>
      <c r="L12" s="13" t="s">
        <v>29</v>
      </c>
      <c r="M12" s="13" t="s">
        <v>75</v>
      </c>
      <c r="N12" s="15" t="s">
        <v>118</v>
      </c>
      <c r="O12" s="13" t="s">
        <v>33</v>
      </c>
      <c r="P12" s="13" t="b">
        <v>1</v>
      </c>
      <c r="Q12" s="13">
        <v>0</v>
      </c>
      <c r="R12" s="13" t="s">
        <v>34</v>
      </c>
      <c r="S12" s="15" t="s">
        <v>120</v>
      </c>
    </row>
    <row r="13" spans="1:19" ht="80" x14ac:dyDescent="0.2">
      <c r="A13" s="13" t="s">
        <v>121</v>
      </c>
      <c r="B13" s="13" t="s">
        <v>122</v>
      </c>
      <c r="C13" s="13" t="s">
        <v>123</v>
      </c>
      <c r="D13" s="15" t="s">
        <v>127</v>
      </c>
      <c r="E13" s="13" t="s">
        <v>22</v>
      </c>
      <c r="F13" s="13" t="s">
        <v>23</v>
      </c>
      <c r="G13" s="13" t="s">
        <v>24</v>
      </c>
      <c r="H13" s="13" t="s">
        <v>25</v>
      </c>
      <c r="I13" s="13" t="s">
        <v>26</v>
      </c>
      <c r="J13" s="15" t="s">
        <v>124</v>
      </c>
      <c r="K13" s="13" t="s">
        <v>125</v>
      </c>
      <c r="L13" s="13" t="s">
        <v>91</v>
      </c>
      <c r="M13" s="13" t="s">
        <v>102</v>
      </c>
      <c r="N13" s="15" t="s">
        <v>126</v>
      </c>
      <c r="O13" s="13" t="s">
        <v>33</v>
      </c>
      <c r="P13" s="13" t="b">
        <v>1</v>
      </c>
      <c r="Q13" s="13">
        <v>0</v>
      </c>
      <c r="R13" s="13" t="s">
        <v>34</v>
      </c>
      <c r="S13" s="15" t="s">
        <v>128</v>
      </c>
    </row>
    <row r="14" spans="1:19" ht="80" x14ac:dyDescent="0.2">
      <c r="A14" s="13" t="s">
        <v>129</v>
      </c>
      <c r="B14" s="13" t="s">
        <v>130</v>
      </c>
      <c r="C14" s="13" t="s">
        <v>131</v>
      </c>
      <c r="D14" s="15" t="s">
        <v>135</v>
      </c>
      <c r="E14" s="13" t="s">
        <v>22</v>
      </c>
      <c r="F14" s="13" t="s">
        <v>23</v>
      </c>
      <c r="G14" s="13" t="s">
        <v>24</v>
      </c>
      <c r="H14" s="13" t="s">
        <v>25</v>
      </c>
      <c r="I14" s="13" t="s">
        <v>132</v>
      </c>
      <c r="J14" s="15" t="s">
        <v>133</v>
      </c>
      <c r="K14" s="13" t="s">
        <v>58</v>
      </c>
      <c r="L14" s="13" t="s">
        <v>29</v>
      </c>
      <c r="M14" s="13" t="s">
        <v>75</v>
      </c>
      <c r="N14" s="15" t="s">
        <v>134</v>
      </c>
      <c r="O14" s="13" t="s">
        <v>33</v>
      </c>
      <c r="P14" s="13" t="b">
        <v>0</v>
      </c>
      <c r="Q14" s="13">
        <v>0</v>
      </c>
      <c r="R14" s="13" t="s">
        <v>136</v>
      </c>
      <c r="S14" s="15" t="s">
        <v>137</v>
      </c>
    </row>
    <row r="15" spans="1:19" ht="96" x14ac:dyDescent="0.2">
      <c r="A15" s="13" t="s">
        <v>138</v>
      </c>
      <c r="B15" s="13" t="s">
        <v>139</v>
      </c>
      <c r="C15" s="13" t="s">
        <v>140</v>
      </c>
      <c r="D15" s="15" t="s">
        <v>143</v>
      </c>
      <c r="E15" s="13" t="s">
        <v>22</v>
      </c>
      <c r="F15" s="13" t="s">
        <v>23</v>
      </c>
      <c r="G15" s="13" t="s">
        <v>24</v>
      </c>
      <c r="H15" s="13" t="s">
        <v>25</v>
      </c>
      <c r="I15" s="13" t="s">
        <v>26</v>
      </c>
      <c r="J15" s="15" t="s">
        <v>141</v>
      </c>
      <c r="K15" s="13" t="s">
        <v>58</v>
      </c>
      <c r="L15" s="13" t="s">
        <v>29</v>
      </c>
      <c r="M15" s="13" t="s">
        <v>30</v>
      </c>
      <c r="N15" s="15" t="s">
        <v>142</v>
      </c>
      <c r="O15" s="13" t="s">
        <v>33</v>
      </c>
      <c r="P15" s="13" t="b">
        <v>0</v>
      </c>
      <c r="Q15" s="13">
        <v>0</v>
      </c>
      <c r="R15" s="13" t="s">
        <v>136</v>
      </c>
      <c r="S15" s="15" t="s">
        <v>144</v>
      </c>
    </row>
    <row r="16" spans="1:19" ht="80" x14ac:dyDescent="0.2">
      <c r="A16" s="13" t="s">
        <v>145</v>
      </c>
      <c r="B16" s="13" t="s">
        <v>146</v>
      </c>
      <c r="C16" s="13" t="s">
        <v>147</v>
      </c>
      <c r="D16" s="15" t="s">
        <v>150</v>
      </c>
      <c r="E16" s="13" t="s">
        <v>22</v>
      </c>
      <c r="F16" s="13" t="s">
        <v>23</v>
      </c>
      <c r="G16" s="13" t="s">
        <v>24</v>
      </c>
      <c r="H16" s="13" t="s">
        <v>25</v>
      </c>
      <c r="I16" s="13" t="s">
        <v>39</v>
      </c>
      <c r="J16" s="15" t="s">
        <v>148</v>
      </c>
      <c r="K16" s="13" t="s">
        <v>74</v>
      </c>
      <c r="L16" s="13" t="s">
        <v>42</v>
      </c>
      <c r="M16" s="13" t="s">
        <v>75</v>
      </c>
      <c r="N16" s="15" t="s">
        <v>149</v>
      </c>
      <c r="O16" s="13" t="s">
        <v>33</v>
      </c>
      <c r="P16" s="13" t="b">
        <v>1</v>
      </c>
      <c r="Q16" s="13">
        <v>0</v>
      </c>
      <c r="R16" s="13" t="s">
        <v>34</v>
      </c>
      <c r="S16" s="15" t="s">
        <v>151</v>
      </c>
    </row>
    <row r="17" spans="1:19" ht="80" x14ac:dyDescent="0.2">
      <c r="A17" s="13" t="s">
        <v>152</v>
      </c>
      <c r="B17" s="13" t="s">
        <v>153</v>
      </c>
      <c r="C17" s="13" t="s">
        <v>154</v>
      </c>
      <c r="D17" s="15" t="s">
        <v>157</v>
      </c>
      <c r="E17" s="13" t="s">
        <v>22</v>
      </c>
      <c r="F17" s="13" t="s">
        <v>23</v>
      </c>
      <c r="G17" s="13" t="s">
        <v>24</v>
      </c>
      <c r="H17" s="13" t="s">
        <v>25</v>
      </c>
      <c r="I17" s="13" t="s">
        <v>26</v>
      </c>
      <c r="J17" s="15" t="s">
        <v>155</v>
      </c>
      <c r="K17" s="13" t="s">
        <v>58</v>
      </c>
      <c r="L17" s="13" t="s">
        <v>29</v>
      </c>
      <c r="M17" s="13" t="s">
        <v>75</v>
      </c>
      <c r="N17" s="15" t="s">
        <v>156</v>
      </c>
      <c r="O17" s="13" t="s">
        <v>33</v>
      </c>
      <c r="P17" s="13" t="b">
        <v>1</v>
      </c>
      <c r="Q17" s="13">
        <v>0</v>
      </c>
      <c r="R17" s="13" t="s">
        <v>34</v>
      </c>
      <c r="S17" s="15" t="s">
        <v>158</v>
      </c>
    </row>
    <row r="18" spans="1:19" ht="80" x14ac:dyDescent="0.2">
      <c r="A18" s="13" t="s">
        <v>159</v>
      </c>
      <c r="B18" s="13" t="s">
        <v>160</v>
      </c>
      <c r="C18" s="13" t="s">
        <v>161</v>
      </c>
      <c r="D18" s="15" t="s">
        <v>164</v>
      </c>
      <c r="E18" s="13" t="s">
        <v>22</v>
      </c>
      <c r="F18" s="13" t="s">
        <v>23</v>
      </c>
      <c r="G18" s="13" t="s">
        <v>24</v>
      </c>
      <c r="H18" s="13" t="s">
        <v>25</v>
      </c>
      <c r="I18" s="13" t="s">
        <v>26</v>
      </c>
      <c r="J18" s="15" t="s">
        <v>162</v>
      </c>
      <c r="K18" s="13" t="s">
        <v>50</v>
      </c>
      <c r="L18" s="13" t="s">
        <v>29</v>
      </c>
      <c r="M18" s="13" t="s">
        <v>102</v>
      </c>
      <c r="N18" s="15" t="s">
        <v>163</v>
      </c>
      <c r="O18" s="13" t="s">
        <v>33</v>
      </c>
      <c r="P18" s="13" t="b">
        <v>1</v>
      </c>
      <c r="Q18" s="13">
        <v>0</v>
      </c>
      <c r="R18" s="13" t="s">
        <v>34</v>
      </c>
      <c r="S18" s="15" t="s">
        <v>165</v>
      </c>
    </row>
    <row r="19" spans="1:19" ht="96" x14ac:dyDescent="0.2">
      <c r="A19" s="13" t="s">
        <v>166</v>
      </c>
      <c r="B19" s="13" t="s">
        <v>167</v>
      </c>
      <c r="C19" s="13" t="s">
        <v>168</v>
      </c>
      <c r="D19" s="15" t="s">
        <v>171</v>
      </c>
      <c r="E19" s="13" t="s">
        <v>22</v>
      </c>
      <c r="F19" s="13" t="s">
        <v>23</v>
      </c>
      <c r="G19" s="13" t="s">
        <v>24</v>
      </c>
      <c r="H19" s="13" t="s">
        <v>25</v>
      </c>
      <c r="I19" s="13" t="s">
        <v>39</v>
      </c>
      <c r="J19" s="15" t="s">
        <v>169</v>
      </c>
      <c r="K19" s="13" t="s">
        <v>90</v>
      </c>
      <c r="L19" s="13" t="s">
        <v>91</v>
      </c>
      <c r="M19" s="13" t="s">
        <v>92</v>
      </c>
      <c r="N19" s="15" t="s">
        <v>170</v>
      </c>
      <c r="O19" s="13" t="s">
        <v>33</v>
      </c>
      <c r="P19" s="13" t="b">
        <v>1</v>
      </c>
      <c r="Q19" s="13">
        <v>0</v>
      </c>
      <c r="R19" s="13" t="s">
        <v>34</v>
      </c>
      <c r="S19" s="15" t="s">
        <v>172</v>
      </c>
    </row>
    <row r="20" spans="1:19" ht="112" x14ac:dyDescent="0.2">
      <c r="A20" s="13" t="s">
        <v>173</v>
      </c>
      <c r="B20" s="13" t="s">
        <v>174</v>
      </c>
      <c r="C20" s="13" t="s">
        <v>175</v>
      </c>
      <c r="D20" s="15" t="s">
        <v>179</v>
      </c>
      <c r="E20" s="13" t="s">
        <v>22</v>
      </c>
      <c r="F20" s="13" t="s">
        <v>23</v>
      </c>
      <c r="G20" s="13" t="s">
        <v>24</v>
      </c>
      <c r="H20" s="13" t="s">
        <v>25</v>
      </c>
      <c r="I20" s="13" t="s">
        <v>26</v>
      </c>
      <c r="J20" s="15" t="s">
        <v>176</v>
      </c>
      <c r="K20" s="13" t="s">
        <v>50</v>
      </c>
      <c r="L20" s="13" t="s">
        <v>29</v>
      </c>
      <c r="M20" s="13" t="s">
        <v>177</v>
      </c>
      <c r="N20" s="15" t="s">
        <v>178</v>
      </c>
      <c r="O20" s="13" t="s">
        <v>33</v>
      </c>
      <c r="P20" s="13" t="b">
        <v>1</v>
      </c>
      <c r="Q20" s="13">
        <v>0</v>
      </c>
      <c r="R20" s="13" t="s">
        <v>34</v>
      </c>
      <c r="S20" s="15" t="s">
        <v>180</v>
      </c>
    </row>
    <row r="21" spans="1:19" ht="64" x14ac:dyDescent="0.2">
      <c r="A21" s="13" t="s">
        <v>181</v>
      </c>
      <c r="B21" s="13" t="s">
        <v>182</v>
      </c>
      <c r="C21" s="13" t="s">
        <v>183</v>
      </c>
      <c r="D21" s="15" t="s">
        <v>188</v>
      </c>
      <c r="E21" s="13" t="s">
        <v>22</v>
      </c>
      <c r="F21" s="13" t="s">
        <v>23</v>
      </c>
      <c r="G21" s="13" t="s">
        <v>24</v>
      </c>
      <c r="H21" s="13" t="s">
        <v>25</v>
      </c>
      <c r="I21" s="13" t="s">
        <v>26</v>
      </c>
      <c r="J21" s="15" t="s">
        <v>184</v>
      </c>
      <c r="K21" s="13" t="s">
        <v>185</v>
      </c>
      <c r="L21" s="13" t="s">
        <v>186</v>
      </c>
      <c r="M21" s="13" t="s">
        <v>75</v>
      </c>
      <c r="N21" s="15" t="s">
        <v>187</v>
      </c>
      <c r="O21" s="13" t="s">
        <v>33</v>
      </c>
      <c r="P21" s="13" t="b">
        <v>1</v>
      </c>
      <c r="Q21" s="13">
        <v>0</v>
      </c>
      <c r="R21" s="13" t="s">
        <v>34</v>
      </c>
      <c r="S21" s="15" t="s">
        <v>189</v>
      </c>
    </row>
    <row r="22" spans="1:19" ht="96" x14ac:dyDescent="0.2">
      <c r="A22" s="13" t="s">
        <v>190</v>
      </c>
      <c r="B22" s="13" t="s">
        <v>191</v>
      </c>
      <c r="C22" s="13" t="s">
        <v>192</v>
      </c>
      <c r="D22" s="15" t="s">
        <v>198</v>
      </c>
      <c r="E22" s="13" t="s">
        <v>22</v>
      </c>
      <c r="F22" s="13" t="s">
        <v>23</v>
      </c>
      <c r="G22" s="13" t="s">
        <v>193</v>
      </c>
      <c r="H22" s="13" t="s">
        <v>194</v>
      </c>
      <c r="I22" s="13" t="s">
        <v>26</v>
      </c>
      <c r="J22" s="15" t="s">
        <v>195</v>
      </c>
      <c r="K22" s="13" t="s">
        <v>196</v>
      </c>
      <c r="L22" s="13" t="s">
        <v>29</v>
      </c>
      <c r="M22" s="13" t="s">
        <v>75</v>
      </c>
      <c r="N22" s="15" t="s">
        <v>197</v>
      </c>
      <c r="O22" s="13" t="s">
        <v>33</v>
      </c>
      <c r="P22" s="13" t="b">
        <v>1</v>
      </c>
      <c r="Q22" s="13">
        <v>0</v>
      </c>
      <c r="R22" s="13" t="s">
        <v>34</v>
      </c>
      <c r="S22" s="15" t="s">
        <v>199</v>
      </c>
    </row>
    <row r="23" spans="1:19" ht="96" x14ac:dyDescent="0.2">
      <c r="A23" s="13" t="s">
        <v>200</v>
      </c>
      <c r="B23" s="13" t="s">
        <v>201</v>
      </c>
      <c r="C23" s="13" t="s">
        <v>202</v>
      </c>
      <c r="D23" s="15" t="s">
        <v>205</v>
      </c>
      <c r="E23" s="13" t="s">
        <v>22</v>
      </c>
      <c r="F23" s="13" t="s">
        <v>23</v>
      </c>
      <c r="G23" s="13" t="s">
        <v>24</v>
      </c>
      <c r="H23" s="13" t="s">
        <v>25</v>
      </c>
      <c r="I23" s="13" t="s">
        <v>26</v>
      </c>
      <c r="J23" s="15" t="s">
        <v>203</v>
      </c>
      <c r="K23" s="13" t="s">
        <v>66</v>
      </c>
      <c r="L23" s="13" t="s">
        <v>29</v>
      </c>
      <c r="M23" s="13" t="s">
        <v>92</v>
      </c>
      <c r="N23" s="15" t="s">
        <v>204</v>
      </c>
      <c r="O23" s="13" t="s">
        <v>33</v>
      </c>
      <c r="P23" s="13" t="b">
        <v>1</v>
      </c>
      <c r="Q23" s="13">
        <v>0</v>
      </c>
      <c r="R23" s="13" t="s">
        <v>34</v>
      </c>
      <c r="S23" s="15" t="s">
        <v>206</v>
      </c>
    </row>
    <row r="24" spans="1:19" ht="80" x14ac:dyDescent="0.2">
      <c r="A24" s="13" t="s">
        <v>207</v>
      </c>
      <c r="B24" s="13" t="s">
        <v>208</v>
      </c>
      <c r="C24" s="13" t="s">
        <v>209</v>
      </c>
      <c r="D24" s="15" t="s">
        <v>212</v>
      </c>
      <c r="E24" s="13" t="s">
        <v>22</v>
      </c>
      <c r="F24" s="13" t="s">
        <v>23</v>
      </c>
      <c r="G24" s="13" t="s">
        <v>24</v>
      </c>
      <c r="H24" s="13" t="s">
        <v>25</v>
      </c>
      <c r="I24" s="13" t="s">
        <v>39</v>
      </c>
      <c r="J24" s="15" t="s">
        <v>210</v>
      </c>
      <c r="K24" s="13" t="s">
        <v>74</v>
      </c>
      <c r="L24" s="13" t="s">
        <v>42</v>
      </c>
      <c r="M24" s="13" t="s">
        <v>30</v>
      </c>
      <c r="N24" s="15" t="s">
        <v>211</v>
      </c>
      <c r="O24" s="13" t="s">
        <v>33</v>
      </c>
      <c r="P24" s="13" t="b">
        <v>1</v>
      </c>
      <c r="Q24" s="13">
        <v>0</v>
      </c>
      <c r="R24" s="13" t="s">
        <v>34</v>
      </c>
      <c r="S24" s="15" t="s">
        <v>213</v>
      </c>
    </row>
    <row r="25" spans="1:19" ht="96" x14ac:dyDescent="0.2">
      <c r="A25" s="13" t="s">
        <v>214</v>
      </c>
      <c r="B25" s="13" t="s">
        <v>215</v>
      </c>
      <c r="C25" s="13" t="s">
        <v>216</v>
      </c>
      <c r="D25" s="15" t="s">
        <v>221</v>
      </c>
      <c r="E25" s="13" t="s">
        <v>22</v>
      </c>
      <c r="F25" s="13" t="s">
        <v>23</v>
      </c>
      <c r="G25" s="13" t="s">
        <v>24</v>
      </c>
      <c r="H25" s="13" t="s">
        <v>25</v>
      </c>
      <c r="I25" s="13" t="s">
        <v>217</v>
      </c>
      <c r="J25" s="15" t="s">
        <v>218</v>
      </c>
      <c r="K25" s="13" t="s">
        <v>219</v>
      </c>
      <c r="L25" s="13" t="s">
        <v>42</v>
      </c>
      <c r="M25" s="13" t="s">
        <v>30</v>
      </c>
      <c r="N25" s="15" t="s">
        <v>220</v>
      </c>
      <c r="O25" s="13" t="s">
        <v>33</v>
      </c>
      <c r="P25" s="13" t="b">
        <v>1</v>
      </c>
      <c r="Q25" s="13">
        <v>0</v>
      </c>
      <c r="R25" s="13" t="s">
        <v>34</v>
      </c>
      <c r="S25" s="15" t="s">
        <v>222</v>
      </c>
    </row>
    <row r="26" spans="1:19" ht="80" x14ac:dyDescent="0.2">
      <c r="A26" s="13" t="s">
        <v>223</v>
      </c>
      <c r="B26" s="13" t="s">
        <v>224</v>
      </c>
      <c r="C26" s="13" t="s">
        <v>225</v>
      </c>
      <c r="D26" s="15" t="s">
        <v>229</v>
      </c>
      <c r="E26" s="13" t="s">
        <v>22</v>
      </c>
      <c r="F26" s="13" t="s">
        <v>23</v>
      </c>
      <c r="G26" s="13" t="s">
        <v>24</v>
      </c>
      <c r="H26" s="13" t="s">
        <v>25</v>
      </c>
      <c r="I26" s="13" t="s">
        <v>39</v>
      </c>
      <c r="J26" s="15" t="s">
        <v>226</v>
      </c>
      <c r="K26" s="13" t="s">
        <v>227</v>
      </c>
      <c r="L26" s="13" t="s">
        <v>42</v>
      </c>
      <c r="M26" s="13" t="s">
        <v>30</v>
      </c>
      <c r="N26" s="15" t="s">
        <v>228</v>
      </c>
      <c r="O26" s="13" t="s">
        <v>33</v>
      </c>
      <c r="P26" s="13" t="b">
        <v>1</v>
      </c>
      <c r="Q26" s="13">
        <v>0</v>
      </c>
      <c r="R26" s="13" t="s">
        <v>34</v>
      </c>
      <c r="S26" s="15" t="s">
        <v>230</v>
      </c>
    </row>
    <row r="27" spans="1:19" ht="80" x14ac:dyDescent="0.2">
      <c r="A27" s="13" t="s">
        <v>231</v>
      </c>
      <c r="B27" s="13" t="s">
        <v>232</v>
      </c>
      <c r="C27" s="13" t="s">
        <v>233</v>
      </c>
      <c r="D27" s="15" t="s">
        <v>237</v>
      </c>
      <c r="E27" s="13" t="s">
        <v>22</v>
      </c>
      <c r="F27" s="13" t="s">
        <v>23</v>
      </c>
      <c r="G27" s="13" t="s">
        <v>24</v>
      </c>
      <c r="H27" s="13" t="s">
        <v>25</v>
      </c>
      <c r="I27" s="13" t="s">
        <v>26</v>
      </c>
      <c r="J27" s="15" t="s">
        <v>234</v>
      </c>
      <c r="K27" s="13" t="s">
        <v>235</v>
      </c>
      <c r="L27" s="13" t="s">
        <v>29</v>
      </c>
      <c r="M27" s="13" t="s">
        <v>30</v>
      </c>
      <c r="N27" s="15" t="s">
        <v>236</v>
      </c>
      <c r="O27" s="13" t="s">
        <v>33</v>
      </c>
      <c r="P27" s="13" t="b">
        <v>1</v>
      </c>
      <c r="Q27" s="13">
        <v>0</v>
      </c>
      <c r="R27" s="13" t="s">
        <v>34</v>
      </c>
      <c r="S27" s="15" t="s">
        <v>238</v>
      </c>
    </row>
    <row r="28" spans="1:19" ht="96" x14ac:dyDescent="0.2">
      <c r="A28" s="13" t="s">
        <v>239</v>
      </c>
      <c r="B28" s="13" t="s">
        <v>240</v>
      </c>
      <c r="C28" s="13" t="s">
        <v>241</v>
      </c>
      <c r="D28" s="15" t="s">
        <v>245</v>
      </c>
      <c r="E28" s="13" t="s">
        <v>22</v>
      </c>
      <c r="F28" s="13" t="s">
        <v>23</v>
      </c>
      <c r="G28" s="13" t="s">
        <v>24</v>
      </c>
      <c r="H28" s="13" t="s">
        <v>25</v>
      </c>
      <c r="I28" s="13" t="s">
        <v>39</v>
      </c>
      <c r="J28" s="15" t="s">
        <v>242</v>
      </c>
      <c r="K28" s="13" t="s">
        <v>243</v>
      </c>
      <c r="L28" s="13" t="s">
        <v>29</v>
      </c>
      <c r="M28" s="13" t="s">
        <v>75</v>
      </c>
      <c r="N28" s="15" t="s">
        <v>244</v>
      </c>
      <c r="O28" s="13" t="s">
        <v>33</v>
      </c>
      <c r="P28" s="13" t="b">
        <v>1</v>
      </c>
      <c r="Q28" s="13">
        <v>0</v>
      </c>
      <c r="R28" s="13" t="s">
        <v>34</v>
      </c>
      <c r="S28" s="15" t="s">
        <v>246</v>
      </c>
    </row>
    <row r="29" spans="1:19" ht="80" x14ac:dyDescent="0.2">
      <c r="A29" s="13" t="s">
        <v>247</v>
      </c>
      <c r="B29" s="13" t="s">
        <v>248</v>
      </c>
      <c r="C29" s="13" t="s">
        <v>249</v>
      </c>
      <c r="D29" s="15" t="s">
        <v>253</v>
      </c>
      <c r="E29" s="13" t="s">
        <v>22</v>
      </c>
      <c r="F29" s="13" t="s">
        <v>23</v>
      </c>
      <c r="G29" s="13" t="s">
        <v>24</v>
      </c>
      <c r="H29" s="13" t="s">
        <v>25</v>
      </c>
      <c r="I29" s="13" t="s">
        <v>26</v>
      </c>
      <c r="J29" s="15" t="s">
        <v>250</v>
      </c>
      <c r="K29" s="13" t="s">
        <v>251</v>
      </c>
      <c r="L29" s="13" t="s">
        <v>29</v>
      </c>
      <c r="M29" s="13" t="s">
        <v>75</v>
      </c>
      <c r="N29" s="15" t="s">
        <v>252</v>
      </c>
      <c r="O29" s="13" t="s">
        <v>33</v>
      </c>
      <c r="P29" s="13" t="b">
        <v>1</v>
      </c>
      <c r="Q29" s="13">
        <v>0</v>
      </c>
      <c r="R29" s="13" t="s">
        <v>34</v>
      </c>
      <c r="S29" s="15" t="s">
        <v>254</v>
      </c>
    </row>
    <row r="30" spans="1:19" ht="80" x14ac:dyDescent="0.2">
      <c r="A30" s="13" t="s">
        <v>255</v>
      </c>
      <c r="B30" s="13" t="s">
        <v>256</v>
      </c>
      <c r="C30" s="13" t="s">
        <v>257</v>
      </c>
      <c r="D30" s="15" t="s">
        <v>262</v>
      </c>
      <c r="E30" s="13" t="s">
        <v>22</v>
      </c>
      <c r="F30" s="13" t="s">
        <v>23</v>
      </c>
      <c r="G30" s="13" t="s">
        <v>24</v>
      </c>
      <c r="H30" s="13" t="s">
        <v>25</v>
      </c>
      <c r="I30" s="13" t="s">
        <v>258</v>
      </c>
      <c r="J30" s="15" t="s">
        <v>259</v>
      </c>
      <c r="K30" s="13" t="s">
        <v>260</v>
      </c>
      <c r="L30" s="13" t="s">
        <v>42</v>
      </c>
      <c r="M30" s="13" t="s">
        <v>30</v>
      </c>
      <c r="N30" s="15" t="s">
        <v>261</v>
      </c>
      <c r="O30" s="13" t="s">
        <v>33</v>
      </c>
      <c r="P30" s="13" t="b">
        <v>1</v>
      </c>
      <c r="Q30" s="13">
        <v>0</v>
      </c>
      <c r="R30" s="13" t="s">
        <v>34</v>
      </c>
      <c r="S30" s="15" t="s">
        <v>263</v>
      </c>
    </row>
    <row r="31" spans="1:19" ht="96" x14ac:dyDescent="0.2">
      <c r="A31" s="13" t="s">
        <v>264</v>
      </c>
      <c r="B31" s="13" t="s">
        <v>265</v>
      </c>
      <c r="C31" s="13" t="s">
        <v>266</v>
      </c>
      <c r="D31" s="15" t="s">
        <v>272</v>
      </c>
      <c r="E31" s="13" t="s">
        <v>22</v>
      </c>
      <c r="F31" s="13" t="s">
        <v>23</v>
      </c>
      <c r="G31" s="13" t="s">
        <v>267</v>
      </c>
      <c r="H31" s="13" t="s">
        <v>268</v>
      </c>
      <c r="I31" s="13" t="s">
        <v>26</v>
      </c>
      <c r="J31" s="15" t="s">
        <v>269</v>
      </c>
      <c r="K31" s="13" t="s">
        <v>270</v>
      </c>
      <c r="L31" s="13" t="s">
        <v>42</v>
      </c>
      <c r="M31" s="13" t="s">
        <v>30</v>
      </c>
      <c r="N31" s="15" t="s">
        <v>271</v>
      </c>
      <c r="O31" s="13" t="s">
        <v>33</v>
      </c>
      <c r="P31" s="13" t="b">
        <v>1</v>
      </c>
      <c r="Q31" s="13">
        <v>0</v>
      </c>
      <c r="R31" s="13" t="s">
        <v>34</v>
      </c>
      <c r="S31" s="15" t="s">
        <v>273</v>
      </c>
    </row>
    <row r="32" spans="1:19" ht="80" x14ac:dyDescent="0.2">
      <c r="A32" s="13" t="s">
        <v>274</v>
      </c>
      <c r="B32" s="13" t="s">
        <v>275</v>
      </c>
      <c r="C32" s="13" t="s">
        <v>276</v>
      </c>
      <c r="D32" s="15" t="s">
        <v>280</v>
      </c>
      <c r="E32" s="13" t="s">
        <v>22</v>
      </c>
      <c r="F32" s="13" t="s">
        <v>23</v>
      </c>
      <c r="G32" s="13" t="s">
        <v>24</v>
      </c>
      <c r="H32" s="13" t="s">
        <v>25</v>
      </c>
      <c r="I32" s="13" t="s">
        <v>39</v>
      </c>
      <c r="J32" s="15" t="s">
        <v>277</v>
      </c>
      <c r="K32" s="13" t="s">
        <v>278</v>
      </c>
      <c r="L32" s="13" t="s">
        <v>42</v>
      </c>
      <c r="M32" s="13" t="s">
        <v>30</v>
      </c>
      <c r="N32" s="15" t="s">
        <v>279</v>
      </c>
      <c r="O32" s="13" t="s">
        <v>33</v>
      </c>
      <c r="P32" s="13" t="b">
        <v>1</v>
      </c>
      <c r="Q32" s="13">
        <v>0</v>
      </c>
      <c r="R32" s="13" t="s">
        <v>34</v>
      </c>
      <c r="S32" s="15" t="s">
        <v>281</v>
      </c>
    </row>
    <row r="33" spans="1:19" ht="80" x14ac:dyDescent="0.2">
      <c r="A33" s="13" t="s">
        <v>282</v>
      </c>
      <c r="B33" s="13" t="s">
        <v>283</v>
      </c>
      <c r="C33" s="13" t="s">
        <v>284</v>
      </c>
      <c r="D33" s="15" t="s">
        <v>287</v>
      </c>
      <c r="E33" s="13" t="s">
        <v>22</v>
      </c>
      <c r="F33" s="13" t="s">
        <v>23</v>
      </c>
      <c r="G33" s="13" t="s">
        <v>24</v>
      </c>
      <c r="H33" s="13" t="s">
        <v>25</v>
      </c>
      <c r="I33" s="13" t="s">
        <v>258</v>
      </c>
      <c r="J33" s="15" t="s">
        <v>285</v>
      </c>
      <c r="K33" s="13" t="s">
        <v>278</v>
      </c>
      <c r="L33" s="13" t="s">
        <v>42</v>
      </c>
      <c r="M33" s="13" t="s">
        <v>30</v>
      </c>
      <c r="N33" s="15" t="s">
        <v>286</v>
      </c>
      <c r="O33" s="13" t="s">
        <v>288</v>
      </c>
      <c r="P33" s="13" t="b">
        <v>1</v>
      </c>
      <c r="Q33" s="13">
        <v>0</v>
      </c>
      <c r="R33" s="13" t="s">
        <v>34</v>
      </c>
      <c r="S33" s="15" t="s">
        <v>289</v>
      </c>
    </row>
    <row r="34" spans="1:19" ht="112" x14ac:dyDescent="0.2">
      <c r="A34" s="13" t="s">
        <v>290</v>
      </c>
      <c r="B34" s="13" t="s">
        <v>291</v>
      </c>
      <c r="C34" s="13" t="s">
        <v>292</v>
      </c>
      <c r="D34" s="15" t="s">
        <v>295</v>
      </c>
      <c r="E34" s="13" t="s">
        <v>22</v>
      </c>
      <c r="F34" s="13" t="s">
        <v>23</v>
      </c>
      <c r="G34" s="13" t="s">
        <v>24</v>
      </c>
      <c r="H34" s="13" t="s">
        <v>25</v>
      </c>
      <c r="I34" s="13" t="s">
        <v>39</v>
      </c>
      <c r="J34" s="15" t="s">
        <v>293</v>
      </c>
      <c r="K34" s="13" t="s">
        <v>74</v>
      </c>
      <c r="L34" s="13" t="s">
        <v>42</v>
      </c>
      <c r="M34" s="13" t="s">
        <v>30</v>
      </c>
      <c r="N34" s="15" t="s">
        <v>294</v>
      </c>
      <c r="O34" s="13" t="s">
        <v>33</v>
      </c>
      <c r="P34" s="13" t="b">
        <v>1</v>
      </c>
      <c r="Q34" s="13">
        <v>0</v>
      </c>
      <c r="R34" s="13" t="s">
        <v>34</v>
      </c>
      <c r="S34" s="15" t="s">
        <v>296</v>
      </c>
    </row>
    <row r="35" spans="1:19" ht="96" x14ac:dyDescent="0.2">
      <c r="A35" s="13" t="s">
        <v>297</v>
      </c>
      <c r="B35" s="13" t="s">
        <v>298</v>
      </c>
      <c r="C35" s="13" t="s">
        <v>299</v>
      </c>
      <c r="D35" s="15" t="s">
        <v>302</v>
      </c>
      <c r="E35" s="13" t="s">
        <v>22</v>
      </c>
      <c r="F35" s="13" t="s">
        <v>23</v>
      </c>
      <c r="G35" s="13" t="s">
        <v>24</v>
      </c>
      <c r="H35" s="13" t="s">
        <v>25</v>
      </c>
      <c r="I35" s="13" t="s">
        <v>39</v>
      </c>
      <c r="J35" s="15" t="s">
        <v>300</v>
      </c>
      <c r="K35" s="13" t="s">
        <v>74</v>
      </c>
      <c r="L35" s="13" t="s">
        <v>42</v>
      </c>
      <c r="M35" s="13" t="s">
        <v>30</v>
      </c>
      <c r="N35" s="15" t="s">
        <v>301</v>
      </c>
      <c r="O35" s="13" t="s">
        <v>33</v>
      </c>
      <c r="P35" s="13" t="b">
        <v>1</v>
      </c>
      <c r="Q35" s="13">
        <v>0</v>
      </c>
      <c r="R35" s="13" t="s">
        <v>34</v>
      </c>
      <c r="S35" s="15" t="s">
        <v>303</v>
      </c>
    </row>
    <row r="36" spans="1:19" ht="80" x14ac:dyDescent="0.2">
      <c r="A36" s="13" t="s">
        <v>304</v>
      </c>
      <c r="B36" s="13" t="s">
        <v>305</v>
      </c>
      <c r="C36" s="13" t="s">
        <v>306</v>
      </c>
      <c r="D36" s="15" t="s">
        <v>310</v>
      </c>
      <c r="E36" s="13" t="s">
        <v>22</v>
      </c>
      <c r="F36" s="13" t="s">
        <v>23</v>
      </c>
      <c r="G36" s="13" t="s">
        <v>24</v>
      </c>
      <c r="H36" s="13" t="s">
        <v>25</v>
      </c>
      <c r="I36" s="13" t="s">
        <v>26</v>
      </c>
      <c r="J36" s="15" t="s">
        <v>307</v>
      </c>
      <c r="K36" s="13" t="s">
        <v>308</v>
      </c>
      <c r="L36" s="13" t="s">
        <v>42</v>
      </c>
      <c r="M36" s="13" t="s">
        <v>30</v>
      </c>
      <c r="N36" s="15" t="s">
        <v>309</v>
      </c>
      <c r="O36" s="13" t="s">
        <v>33</v>
      </c>
      <c r="P36" s="13" t="b">
        <v>0</v>
      </c>
      <c r="Q36" s="13">
        <v>0</v>
      </c>
      <c r="R36" s="13" t="s">
        <v>136</v>
      </c>
      <c r="S36" s="15" t="s">
        <v>311</v>
      </c>
    </row>
    <row r="37" spans="1:19" ht="80" x14ac:dyDescent="0.2">
      <c r="A37" s="13" t="s">
        <v>312</v>
      </c>
      <c r="B37" s="13" t="s">
        <v>313</v>
      </c>
      <c r="C37" s="13" t="s">
        <v>314</v>
      </c>
      <c r="D37" s="15" t="s">
        <v>318</v>
      </c>
      <c r="E37" s="13" t="s">
        <v>22</v>
      </c>
      <c r="F37" s="13" t="s">
        <v>23</v>
      </c>
      <c r="G37" s="13" t="s">
        <v>24</v>
      </c>
      <c r="H37" s="13" t="s">
        <v>25</v>
      </c>
      <c r="I37" s="13" t="s">
        <v>26</v>
      </c>
      <c r="J37" s="15" t="s">
        <v>315</v>
      </c>
      <c r="K37" s="13" t="s">
        <v>316</v>
      </c>
      <c r="L37" s="13" t="s">
        <v>42</v>
      </c>
      <c r="M37" s="13" t="s">
        <v>30</v>
      </c>
      <c r="N37" s="15" t="s">
        <v>317</v>
      </c>
      <c r="O37" s="13" t="s">
        <v>33</v>
      </c>
      <c r="P37" s="13" t="b">
        <v>1</v>
      </c>
      <c r="Q37" s="13">
        <v>0</v>
      </c>
      <c r="R37" s="13" t="s">
        <v>34</v>
      </c>
      <c r="S37" s="15" t="s">
        <v>319</v>
      </c>
    </row>
    <row r="38" spans="1:19" ht="80" x14ac:dyDescent="0.2">
      <c r="A38" s="13" t="s">
        <v>320</v>
      </c>
      <c r="B38" s="13" t="s">
        <v>321</v>
      </c>
      <c r="C38" s="13" t="s">
        <v>322</v>
      </c>
      <c r="D38" s="15" t="s">
        <v>325</v>
      </c>
      <c r="E38" s="13" t="s">
        <v>22</v>
      </c>
      <c r="F38" s="13" t="s">
        <v>23</v>
      </c>
      <c r="G38" s="13" t="s">
        <v>24</v>
      </c>
      <c r="H38" s="13" t="s">
        <v>25</v>
      </c>
      <c r="I38" s="13" t="s">
        <v>26</v>
      </c>
      <c r="J38" s="15" t="s">
        <v>323</v>
      </c>
      <c r="K38" s="13" t="s">
        <v>58</v>
      </c>
      <c r="L38" s="13" t="s">
        <v>29</v>
      </c>
      <c r="M38" s="13" t="s">
        <v>30</v>
      </c>
      <c r="N38" s="15" t="s">
        <v>324</v>
      </c>
      <c r="O38" s="13" t="s">
        <v>33</v>
      </c>
      <c r="P38" s="13" t="b">
        <v>1</v>
      </c>
      <c r="Q38" s="13">
        <v>0</v>
      </c>
      <c r="R38" s="13" t="s">
        <v>34</v>
      </c>
      <c r="S38" s="15" t="s">
        <v>326</v>
      </c>
    </row>
    <row r="39" spans="1:19" ht="80" x14ac:dyDescent="0.2">
      <c r="A39" s="13" t="s">
        <v>327</v>
      </c>
      <c r="B39" s="13" t="s">
        <v>328</v>
      </c>
      <c r="C39" s="13" t="s">
        <v>329</v>
      </c>
      <c r="D39" s="15" t="s">
        <v>332</v>
      </c>
      <c r="E39" s="13" t="s">
        <v>22</v>
      </c>
      <c r="F39" s="13" t="s">
        <v>23</v>
      </c>
      <c r="G39" s="13" t="s">
        <v>24</v>
      </c>
      <c r="H39" s="13" t="s">
        <v>25</v>
      </c>
      <c r="I39" s="13" t="s">
        <v>26</v>
      </c>
      <c r="J39" s="15" t="s">
        <v>330</v>
      </c>
      <c r="K39" s="13" t="s">
        <v>278</v>
      </c>
      <c r="L39" s="13" t="s">
        <v>42</v>
      </c>
      <c r="M39" s="13" t="s">
        <v>30</v>
      </c>
      <c r="N39" s="15" t="s">
        <v>331</v>
      </c>
      <c r="O39" s="13" t="s">
        <v>33</v>
      </c>
      <c r="P39" s="13" t="b">
        <v>1</v>
      </c>
      <c r="Q39" s="13">
        <v>0</v>
      </c>
      <c r="R39" s="13" t="s">
        <v>34</v>
      </c>
      <c r="S39" s="15" t="s">
        <v>333</v>
      </c>
    </row>
    <row r="40" spans="1:19" ht="96" x14ac:dyDescent="0.2">
      <c r="A40" s="13" t="s">
        <v>334</v>
      </c>
      <c r="B40" s="13" t="s">
        <v>335</v>
      </c>
      <c r="C40" s="13" t="s">
        <v>336</v>
      </c>
      <c r="D40" s="15" t="s">
        <v>340</v>
      </c>
      <c r="E40" s="13" t="s">
        <v>22</v>
      </c>
      <c r="F40" s="13" t="s">
        <v>23</v>
      </c>
      <c r="G40" s="13" t="s">
        <v>24</v>
      </c>
      <c r="H40" s="13" t="s">
        <v>25</v>
      </c>
      <c r="I40" s="13" t="s">
        <v>26</v>
      </c>
      <c r="J40" s="15" t="s">
        <v>337</v>
      </c>
      <c r="K40" s="13" t="s">
        <v>338</v>
      </c>
      <c r="L40" s="13" t="s">
        <v>42</v>
      </c>
      <c r="M40" s="13" t="s">
        <v>30</v>
      </c>
      <c r="N40" s="15" t="s">
        <v>339</v>
      </c>
      <c r="O40" s="13" t="s">
        <v>33</v>
      </c>
      <c r="P40" s="13" t="b">
        <v>1</v>
      </c>
      <c r="Q40" s="13">
        <v>0</v>
      </c>
      <c r="R40" s="13" t="s">
        <v>34</v>
      </c>
      <c r="S40" s="15" t="s">
        <v>341</v>
      </c>
    </row>
    <row r="41" spans="1:19" ht="80" x14ac:dyDescent="0.2">
      <c r="A41" s="13" t="s">
        <v>342</v>
      </c>
      <c r="B41" s="13" t="s">
        <v>343</v>
      </c>
      <c r="C41" s="13" t="s">
        <v>344</v>
      </c>
      <c r="D41" s="15" t="s">
        <v>348</v>
      </c>
      <c r="E41" s="13" t="s">
        <v>22</v>
      </c>
      <c r="F41" s="13" t="s">
        <v>23</v>
      </c>
      <c r="G41" s="13" t="s">
        <v>24</v>
      </c>
      <c r="H41" s="13" t="s">
        <v>25</v>
      </c>
      <c r="I41" s="13" t="s">
        <v>258</v>
      </c>
      <c r="J41" s="15" t="s">
        <v>345</v>
      </c>
      <c r="K41" s="13" t="s">
        <v>346</v>
      </c>
      <c r="L41" s="13" t="s">
        <v>42</v>
      </c>
      <c r="M41" s="13" t="s">
        <v>30</v>
      </c>
      <c r="N41" s="15" t="s">
        <v>347</v>
      </c>
      <c r="O41" s="13" t="s">
        <v>33</v>
      </c>
      <c r="P41" s="13" t="b">
        <v>1</v>
      </c>
      <c r="Q41" s="13">
        <v>0</v>
      </c>
      <c r="R41" s="13" t="s">
        <v>34</v>
      </c>
      <c r="S41" s="15" t="s">
        <v>349</v>
      </c>
    </row>
    <row r="42" spans="1:19" ht="96" x14ac:dyDescent="0.2">
      <c r="A42" s="13" t="s">
        <v>350</v>
      </c>
      <c r="B42" s="13" t="s">
        <v>351</v>
      </c>
      <c r="C42" s="13" t="s">
        <v>352</v>
      </c>
      <c r="D42" s="15" t="s">
        <v>355</v>
      </c>
      <c r="E42" s="13" t="s">
        <v>22</v>
      </c>
      <c r="F42" s="13" t="s">
        <v>23</v>
      </c>
      <c r="G42" s="13" t="s">
        <v>24</v>
      </c>
      <c r="H42" s="13" t="s">
        <v>25</v>
      </c>
      <c r="I42" s="13" t="s">
        <v>26</v>
      </c>
      <c r="J42" s="15" t="s">
        <v>353</v>
      </c>
      <c r="K42" s="13" t="s">
        <v>278</v>
      </c>
      <c r="L42" s="13" t="s">
        <v>42</v>
      </c>
      <c r="M42" s="13" t="s">
        <v>30</v>
      </c>
      <c r="N42" s="15" t="s">
        <v>354</v>
      </c>
      <c r="O42" s="13" t="s">
        <v>288</v>
      </c>
      <c r="P42" s="13" t="b">
        <v>1</v>
      </c>
      <c r="Q42" s="13">
        <v>0</v>
      </c>
      <c r="R42" s="13" t="s">
        <v>34</v>
      </c>
      <c r="S42" s="15" t="s">
        <v>356</v>
      </c>
    </row>
    <row r="43" spans="1:19" ht="96" x14ac:dyDescent="0.2">
      <c r="A43" s="13" t="s">
        <v>357</v>
      </c>
      <c r="B43" s="13" t="s">
        <v>358</v>
      </c>
      <c r="C43" s="13" t="s">
        <v>359</v>
      </c>
      <c r="D43" s="15" t="s">
        <v>362</v>
      </c>
      <c r="E43" s="13" t="s">
        <v>22</v>
      </c>
      <c r="F43" s="13" t="s">
        <v>23</v>
      </c>
      <c r="G43" s="13" t="s">
        <v>24</v>
      </c>
      <c r="H43" s="13" t="s">
        <v>25</v>
      </c>
      <c r="I43" s="13" t="s">
        <v>132</v>
      </c>
      <c r="J43" s="15" t="s">
        <v>360</v>
      </c>
      <c r="K43" s="13" t="s">
        <v>50</v>
      </c>
      <c r="L43" s="13" t="s">
        <v>29</v>
      </c>
      <c r="M43" s="13" t="s">
        <v>75</v>
      </c>
      <c r="N43" s="15" t="s">
        <v>361</v>
      </c>
      <c r="O43" s="13" t="s">
        <v>33</v>
      </c>
      <c r="P43" s="13" t="b">
        <v>1</v>
      </c>
      <c r="Q43" s="13">
        <v>0</v>
      </c>
      <c r="R43" s="13" t="s">
        <v>34</v>
      </c>
      <c r="S43" s="15" t="s">
        <v>363</v>
      </c>
    </row>
    <row r="44" spans="1:19" ht="96" x14ac:dyDescent="0.2">
      <c r="A44" s="13" t="s">
        <v>364</v>
      </c>
      <c r="B44" s="13" t="s">
        <v>365</v>
      </c>
      <c r="C44" s="13" t="s">
        <v>366</v>
      </c>
      <c r="D44" s="15" t="s">
        <v>371</v>
      </c>
      <c r="E44" s="13" t="s">
        <v>367</v>
      </c>
      <c r="F44" s="13" t="s">
        <v>368</v>
      </c>
      <c r="G44" s="13" t="s">
        <v>24</v>
      </c>
      <c r="H44" s="13" t="s">
        <v>25</v>
      </c>
      <c r="I44" s="13" t="s">
        <v>132</v>
      </c>
      <c r="J44" s="15" t="s">
        <v>369</v>
      </c>
      <c r="K44" s="13" t="s">
        <v>251</v>
      </c>
      <c r="L44" s="13" t="s">
        <v>29</v>
      </c>
      <c r="M44" s="13" t="s">
        <v>30</v>
      </c>
      <c r="N44" s="15" t="s">
        <v>370</v>
      </c>
      <c r="O44" s="13" t="s">
        <v>33</v>
      </c>
      <c r="P44" s="13" t="b">
        <v>1</v>
      </c>
      <c r="Q44" s="13">
        <v>0</v>
      </c>
      <c r="R44" s="13" t="s">
        <v>34</v>
      </c>
      <c r="S44" s="15" t="s">
        <v>372</v>
      </c>
    </row>
    <row r="45" spans="1:19" ht="80" x14ac:dyDescent="0.2">
      <c r="A45" s="13" t="s">
        <v>373</v>
      </c>
      <c r="B45" s="13" t="s">
        <v>374</v>
      </c>
      <c r="C45" s="13" t="s">
        <v>375</v>
      </c>
      <c r="D45" s="15" t="s">
        <v>378</v>
      </c>
      <c r="E45" s="13" t="s">
        <v>367</v>
      </c>
      <c r="F45" s="13" t="s">
        <v>368</v>
      </c>
      <c r="G45" s="13" t="s">
        <v>24</v>
      </c>
      <c r="H45" s="13" t="s">
        <v>25</v>
      </c>
      <c r="I45" s="13" t="s">
        <v>132</v>
      </c>
      <c r="J45" s="15" t="s">
        <v>376</v>
      </c>
      <c r="K45" s="13" t="s">
        <v>66</v>
      </c>
      <c r="L45" s="13" t="s">
        <v>29</v>
      </c>
      <c r="M45" s="13" t="s">
        <v>75</v>
      </c>
      <c r="N45" s="15" t="s">
        <v>377</v>
      </c>
      <c r="O45" s="13" t="s">
        <v>33</v>
      </c>
      <c r="P45" s="13" t="b">
        <v>1</v>
      </c>
      <c r="Q45" s="13">
        <v>0</v>
      </c>
      <c r="R45" s="13" t="s">
        <v>34</v>
      </c>
      <c r="S45" s="15" t="s">
        <v>379</v>
      </c>
    </row>
    <row r="46" spans="1:19" ht="80" x14ac:dyDescent="0.2">
      <c r="A46" s="13" t="s">
        <v>380</v>
      </c>
      <c r="B46" s="13" t="s">
        <v>381</v>
      </c>
      <c r="C46" s="13" t="s">
        <v>382</v>
      </c>
      <c r="D46" s="15" t="s">
        <v>385</v>
      </c>
      <c r="E46" s="13" t="s">
        <v>367</v>
      </c>
      <c r="F46" s="13" t="s">
        <v>368</v>
      </c>
      <c r="G46" s="13" t="s">
        <v>24</v>
      </c>
      <c r="H46" s="13" t="s">
        <v>25</v>
      </c>
      <c r="I46" s="13" t="s">
        <v>26</v>
      </c>
      <c r="J46" s="15" t="s">
        <v>383</v>
      </c>
      <c r="K46" s="13" t="s">
        <v>50</v>
      </c>
      <c r="L46" s="13" t="s">
        <v>29</v>
      </c>
      <c r="M46" s="13" t="s">
        <v>30</v>
      </c>
      <c r="N46" s="15" t="s">
        <v>384</v>
      </c>
      <c r="O46" s="13" t="s">
        <v>33</v>
      </c>
      <c r="P46" s="13" t="b">
        <v>0</v>
      </c>
      <c r="Q46" s="13">
        <v>0</v>
      </c>
      <c r="R46" s="13" t="s">
        <v>136</v>
      </c>
      <c r="S46" s="15" t="s">
        <v>386</v>
      </c>
    </row>
    <row r="47" spans="1:19" ht="96" x14ac:dyDescent="0.2">
      <c r="A47" s="13" t="s">
        <v>387</v>
      </c>
      <c r="B47" s="13" t="s">
        <v>388</v>
      </c>
      <c r="C47" s="13" t="s">
        <v>389</v>
      </c>
      <c r="D47" s="15" t="s">
        <v>395</v>
      </c>
      <c r="E47" s="13" t="s">
        <v>367</v>
      </c>
      <c r="F47" s="13" t="s">
        <v>368</v>
      </c>
      <c r="G47" s="13" t="s">
        <v>390</v>
      </c>
      <c r="H47" s="13" t="s">
        <v>391</v>
      </c>
      <c r="I47" s="13" t="s">
        <v>258</v>
      </c>
      <c r="J47" s="15" t="s">
        <v>392</v>
      </c>
      <c r="K47" s="13" t="s">
        <v>393</v>
      </c>
      <c r="L47" s="13" t="s">
        <v>29</v>
      </c>
      <c r="M47" s="13" t="s">
        <v>30</v>
      </c>
      <c r="N47" s="15" t="s">
        <v>394</v>
      </c>
      <c r="O47" s="13" t="s">
        <v>33</v>
      </c>
      <c r="P47" s="13" t="b">
        <v>1</v>
      </c>
      <c r="Q47" s="13">
        <v>0</v>
      </c>
      <c r="R47" s="13" t="s">
        <v>34</v>
      </c>
      <c r="S47" s="15" t="s">
        <v>396</v>
      </c>
    </row>
    <row r="48" spans="1:19" ht="80" x14ac:dyDescent="0.2">
      <c r="A48" s="13" t="s">
        <v>397</v>
      </c>
      <c r="B48" s="13" t="s">
        <v>398</v>
      </c>
      <c r="C48" s="13" t="s">
        <v>399</v>
      </c>
      <c r="D48" s="15" t="s">
        <v>403</v>
      </c>
      <c r="E48" s="13" t="s">
        <v>367</v>
      </c>
      <c r="F48" s="13" t="s">
        <v>368</v>
      </c>
      <c r="G48" s="13" t="s">
        <v>24</v>
      </c>
      <c r="H48" s="13" t="s">
        <v>25</v>
      </c>
      <c r="I48" s="13" t="s">
        <v>26</v>
      </c>
      <c r="J48" s="15" t="s">
        <v>400</v>
      </c>
      <c r="K48" s="13" t="s">
        <v>401</v>
      </c>
      <c r="L48" s="13" t="s">
        <v>29</v>
      </c>
      <c r="M48" s="13" t="s">
        <v>30</v>
      </c>
      <c r="N48" s="15" t="s">
        <v>402</v>
      </c>
      <c r="O48" s="13" t="s">
        <v>33</v>
      </c>
      <c r="P48" s="13" t="b">
        <v>0</v>
      </c>
      <c r="Q48" s="13">
        <v>0</v>
      </c>
      <c r="R48" s="13" t="s">
        <v>136</v>
      </c>
      <c r="S48" s="15" t="s">
        <v>404</v>
      </c>
    </row>
    <row r="49" spans="1:19" ht="80" x14ac:dyDescent="0.2">
      <c r="A49" s="13" t="s">
        <v>405</v>
      </c>
      <c r="B49" s="13" t="s">
        <v>406</v>
      </c>
      <c r="C49" s="13" t="s">
        <v>407</v>
      </c>
      <c r="D49" s="15" t="s">
        <v>410</v>
      </c>
      <c r="E49" s="13" t="s">
        <v>367</v>
      </c>
      <c r="F49" s="13" t="s">
        <v>368</v>
      </c>
      <c r="G49" s="13" t="s">
        <v>24</v>
      </c>
      <c r="H49" s="13" t="s">
        <v>25</v>
      </c>
      <c r="I49" s="13" t="s">
        <v>132</v>
      </c>
      <c r="J49" s="15" t="s">
        <v>408</v>
      </c>
      <c r="K49" s="13" t="s">
        <v>235</v>
      </c>
      <c r="L49" s="13" t="s">
        <v>29</v>
      </c>
      <c r="M49" s="13" t="s">
        <v>75</v>
      </c>
      <c r="N49" s="15" t="s">
        <v>409</v>
      </c>
      <c r="O49" s="13" t="s">
        <v>33</v>
      </c>
      <c r="P49" s="13" t="b">
        <v>1</v>
      </c>
      <c r="Q49" s="13">
        <v>0</v>
      </c>
      <c r="R49" s="13" t="s">
        <v>34</v>
      </c>
      <c r="S49" s="15" t="s">
        <v>411</v>
      </c>
    </row>
    <row r="50" spans="1:19" ht="80" x14ac:dyDescent="0.2">
      <c r="A50" s="13" t="s">
        <v>412</v>
      </c>
      <c r="B50" s="13" t="s">
        <v>413</v>
      </c>
      <c r="C50" s="13" t="s">
        <v>414</v>
      </c>
      <c r="D50" s="15" t="s">
        <v>417</v>
      </c>
      <c r="E50" s="13" t="s">
        <v>367</v>
      </c>
      <c r="F50" s="13" t="s">
        <v>368</v>
      </c>
      <c r="G50" s="13" t="s">
        <v>24</v>
      </c>
      <c r="H50" s="13" t="s">
        <v>25</v>
      </c>
      <c r="I50" s="13" t="s">
        <v>132</v>
      </c>
      <c r="J50" s="15" t="s">
        <v>415</v>
      </c>
      <c r="K50" s="13" t="s">
        <v>50</v>
      </c>
      <c r="L50" s="13" t="s">
        <v>29</v>
      </c>
      <c r="M50" s="13" t="s">
        <v>75</v>
      </c>
      <c r="N50" s="15" t="s">
        <v>416</v>
      </c>
      <c r="O50" s="13" t="s">
        <v>33</v>
      </c>
      <c r="P50" s="13" t="b">
        <v>1</v>
      </c>
      <c r="Q50" s="13">
        <v>0</v>
      </c>
      <c r="R50" s="13" t="s">
        <v>34</v>
      </c>
      <c r="S50" s="15" t="s">
        <v>418</v>
      </c>
    </row>
    <row r="51" spans="1:19" ht="80" x14ac:dyDescent="0.2">
      <c r="A51" s="13" t="s">
        <v>419</v>
      </c>
      <c r="B51" s="13" t="s">
        <v>420</v>
      </c>
      <c r="C51" s="13" t="s">
        <v>421</v>
      </c>
      <c r="D51" s="15" t="s">
        <v>425</v>
      </c>
      <c r="E51" s="13" t="s">
        <v>367</v>
      </c>
      <c r="F51" s="13" t="s">
        <v>368</v>
      </c>
      <c r="G51" s="13" t="s">
        <v>24</v>
      </c>
      <c r="H51" s="13" t="s">
        <v>25</v>
      </c>
      <c r="I51" s="13" t="s">
        <v>132</v>
      </c>
      <c r="J51" s="15" t="s">
        <v>422</v>
      </c>
      <c r="K51" s="13" t="s">
        <v>423</v>
      </c>
      <c r="L51" s="13" t="s">
        <v>29</v>
      </c>
      <c r="M51" s="13" t="s">
        <v>75</v>
      </c>
      <c r="N51" s="15" t="s">
        <v>424</v>
      </c>
      <c r="O51" s="13" t="s">
        <v>33</v>
      </c>
      <c r="P51" s="13" t="b">
        <v>1</v>
      </c>
      <c r="Q51" s="13">
        <v>0</v>
      </c>
      <c r="R51" s="13" t="s">
        <v>34</v>
      </c>
      <c r="S51" s="15" t="s">
        <v>426</v>
      </c>
    </row>
    <row r="52" spans="1:19" ht="96" x14ac:dyDescent="0.2">
      <c r="A52" s="13" t="s">
        <v>427</v>
      </c>
      <c r="B52" s="13" t="s">
        <v>428</v>
      </c>
      <c r="C52" s="13" t="s">
        <v>429</v>
      </c>
      <c r="D52" s="15" t="s">
        <v>433</v>
      </c>
      <c r="E52" s="13" t="s">
        <v>367</v>
      </c>
      <c r="F52" s="13" t="s">
        <v>368</v>
      </c>
      <c r="G52" s="13" t="s">
        <v>24</v>
      </c>
      <c r="H52" s="13" t="s">
        <v>25</v>
      </c>
      <c r="I52" s="13" t="s">
        <v>132</v>
      </c>
      <c r="J52" s="15" t="s">
        <v>430</v>
      </c>
      <c r="K52" s="13" t="s">
        <v>431</v>
      </c>
      <c r="L52" s="13" t="s">
        <v>29</v>
      </c>
      <c r="M52" s="13" t="s">
        <v>75</v>
      </c>
      <c r="N52" s="15" t="s">
        <v>432</v>
      </c>
      <c r="O52" s="13" t="s">
        <v>33</v>
      </c>
      <c r="P52" s="13" t="b">
        <v>1</v>
      </c>
      <c r="Q52" s="13">
        <v>0</v>
      </c>
      <c r="R52" s="13" t="s">
        <v>34</v>
      </c>
      <c r="S52" s="15" t="s">
        <v>434</v>
      </c>
    </row>
    <row r="53" spans="1:19" ht="96" x14ac:dyDescent="0.2">
      <c r="A53" s="13" t="s">
        <v>435</v>
      </c>
      <c r="B53" s="13" t="s">
        <v>436</v>
      </c>
      <c r="C53" s="13" t="s">
        <v>437</v>
      </c>
      <c r="D53" s="15" t="s">
        <v>441</v>
      </c>
      <c r="E53" s="13" t="s">
        <v>367</v>
      </c>
      <c r="F53" s="13" t="s">
        <v>368</v>
      </c>
      <c r="G53" s="13" t="s">
        <v>24</v>
      </c>
      <c r="H53" s="13" t="s">
        <v>25</v>
      </c>
      <c r="I53" s="13" t="s">
        <v>26</v>
      </c>
      <c r="J53" s="15" t="s">
        <v>438</v>
      </c>
      <c r="K53" s="13" t="s">
        <v>439</v>
      </c>
      <c r="L53" s="13" t="s">
        <v>29</v>
      </c>
      <c r="M53" s="13" t="s">
        <v>30</v>
      </c>
      <c r="N53" s="15" t="s">
        <v>440</v>
      </c>
      <c r="O53" s="13" t="s">
        <v>33</v>
      </c>
      <c r="P53" s="13" t="b">
        <v>1</v>
      </c>
      <c r="Q53" s="13">
        <v>0</v>
      </c>
      <c r="R53" s="13" t="s">
        <v>34</v>
      </c>
      <c r="S53" s="15" t="s">
        <v>442</v>
      </c>
    </row>
    <row r="54" spans="1:19" ht="96" x14ac:dyDescent="0.2">
      <c r="A54" s="13" t="s">
        <v>443</v>
      </c>
      <c r="B54" s="13" t="s">
        <v>20</v>
      </c>
      <c r="C54" s="13" t="s">
        <v>21</v>
      </c>
      <c r="D54" s="15" t="s">
        <v>447</v>
      </c>
      <c r="E54" s="13" t="s">
        <v>367</v>
      </c>
      <c r="F54" s="13" t="s">
        <v>368</v>
      </c>
      <c r="G54" s="13" t="s">
        <v>24</v>
      </c>
      <c r="H54" s="13" t="s">
        <v>25</v>
      </c>
      <c r="I54" s="13" t="s">
        <v>26</v>
      </c>
      <c r="J54" s="15" t="s">
        <v>444</v>
      </c>
      <c r="K54" s="13" t="s">
        <v>445</v>
      </c>
      <c r="L54" s="13" t="s">
        <v>42</v>
      </c>
      <c r="M54" s="13" t="s">
        <v>30</v>
      </c>
      <c r="N54" s="15" t="s">
        <v>446</v>
      </c>
      <c r="O54" s="13" t="s">
        <v>33</v>
      </c>
      <c r="P54" s="13" t="b">
        <v>0</v>
      </c>
      <c r="Q54" s="13">
        <v>0</v>
      </c>
      <c r="R54" s="13" t="s">
        <v>136</v>
      </c>
      <c r="S54" s="15" t="s">
        <v>448</v>
      </c>
    </row>
    <row r="55" spans="1:19" ht="112" x14ac:dyDescent="0.2">
      <c r="A55" s="13" t="s">
        <v>449</v>
      </c>
      <c r="B55" s="13" t="s">
        <v>37</v>
      </c>
      <c r="C55" s="13" t="s">
        <v>38</v>
      </c>
      <c r="D55" s="15" t="s">
        <v>452</v>
      </c>
      <c r="E55" s="13" t="s">
        <v>367</v>
      </c>
      <c r="F55" s="13" t="s">
        <v>368</v>
      </c>
      <c r="G55" s="13" t="s">
        <v>24</v>
      </c>
      <c r="H55" s="13" t="s">
        <v>25</v>
      </c>
      <c r="I55" s="13" t="s">
        <v>39</v>
      </c>
      <c r="J55" s="15" t="s">
        <v>450</v>
      </c>
      <c r="K55" s="13" t="s">
        <v>251</v>
      </c>
      <c r="L55" s="13" t="s">
        <v>29</v>
      </c>
      <c r="M55" s="13" t="s">
        <v>30</v>
      </c>
      <c r="N55" s="15" t="s">
        <v>451</v>
      </c>
      <c r="O55" s="13" t="s">
        <v>33</v>
      </c>
      <c r="P55" s="13" t="b">
        <v>1</v>
      </c>
      <c r="Q55" s="13">
        <v>0</v>
      </c>
      <c r="R55" s="13" t="s">
        <v>34</v>
      </c>
      <c r="S55" s="15" t="s">
        <v>453</v>
      </c>
    </row>
    <row r="56" spans="1:19" ht="80" x14ac:dyDescent="0.2">
      <c r="A56" s="13" t="s">
        <v>454</v>
      </c>
      <c r="B56" s="13" t="s">
        <v>47</v>
      </c>
      <c r="C56" s="13" t="s">
        <v>48</v>
      </c>
      <c r="D56" s="15" t="s">
        <v>457</v>
      </c>
      <c r="E56" s="13" t="s">
        <v>367</v>
      </c>
      <c r="F56" s="13" t="s">
        <v>368</v>
      </c>
      <c r="G56" s="13" t="s">
        <v>24</v>
      </c>
      <c r="H56" s="13" t="s">
        <v>25</v>
      </c>
      <c r="I56" s="13" t="s">
        <v>26</v>
      </c>
      <c r="J56" s="15" t="s">
        <v>455</v>
      </c>
      <c r="K56" s="13" t="s">
        <v>74</v>
      </c>
      <c r="L56" s="13" t="s">
        <v>42</v>
      </c>
      <c r="M56" s="13" t="s">
        <v>30</v>
      </c>
      <c r="N56" s="15" t="s">
        <v>456</v>
      </c>
      <c r="O56" s="13" t="s">
        <v>33</v>
      </c>
      <c r="P56" s="13" t="b">
        <v>1</v>
      </c>
      <c r="Q56" s="13">
        <v>0</v>
      </c>
      <c r="R56" s="13" t="s">
        <v>34</v>
      </c>
      <c r="S56" s="15" t="s">
        <v>458</v>
      </c>
    </row>
    <row r="57" spans="1:19" ht="96" x14ac:dyDescent="0.2">
      <c r="A57" s="13" t="s">
        <v>459</v>
      </c>
      <c r="B57" s="13" t="s">
        <v>55</v>
      </c>
      <c r="C57" s="13" t="s">
        <v>56</v>
      </c>
      <c r="D57" s="15" t="s">
        <v>463</v>
      </c>
      <c r="E57" s="13" t="s">
        <v>367</v>
      </c>
      <c r="F57" s="13" t="s">
        <v>368</v>
      </c>
      <c r="G57" s="13" t="s">
        <v>24</v>
      </c>
      <c r="H57" s="13" t="s">
        <v>25</v>
      </c>
      <c r="I57" s="13" t="s">
        <v>258</v>
      </c>
      <c r="J57" s="15" t="s">
        <v>460</v>
      </c>
      <c r="K57" s="13" t="s">
        <v>461</v>
      </c>
      <c r="L57" s="13" t="s">
        <v>42</v>
      </c>
      <c r="M57" s="13" t="s">
        <v>30</v>
      </c>
      <c r="N57" s="15" t="s">
        <v>462</v>
      </c>
      <c r="O57" s="13" t="s">
        <v>33</v>
      </c>
      <c r="P57" s="13" t="b">
        <v>1</v>
      </c>
      <c r="Q57" s="13">
        <v>0</v>
      </c>
      <c r="R57" s="13" t="s">
        <v>34</v>
      </c>
      <c r="S57" s="15" t="s">
        <v>464</v>
      </c>
    </row>
    <row r="58" spans="1:19" ht="96" x14ac:dyDescent="0.2">
      <c r="A58" s="13" t="s">
        <v>465</v>
      </c>
      <c r="B58" s="13" t="s">
        <v>63</v>
      </c>
      <c r="C58" s="13" t="s">
        <v>64</v>
      </c>
      <c r="D58" s="15" t="s">
        <v>469</v>
      </c>
      <c r="E58" s="13" t="s">
        <v>367</v>
      </c>
      <c r="F58" s="13" t="s">
        <v>368</v>
      </c>
      <c r="G58" s="13" t="s">
        <v>24</v>
      </c>
      <c r="H58" s="13" t="s">
        <v>25</v>
      </c>
      <c r="I58" s="13" t="s">
        <v>26</v>
      </c>
      <c r="J58" s="15" t="s">
        <v>466</v>
      </c>
      <c r="K58" s="13" t="s">
        <v>467</v>
      </c>
      <c r="L58" s="13" t="s">
        <v>42</v>
      </c>
      <c r="M58" s="13" t="s">
        <v>30</v>
      </c>
      <c r="N58" s="15" t="s">
        <v>468</v>
      </c>
      <c r="O58" s="13" t="s">
        <v>33</v>
      </c>
      <c r="P58" s="13" t="b">
        <v>1</v>
      </c>
      <c r="Q58" s="13">
        <v>0</v>
      </c>
      <c r="R58" s="13" t="s">
        <v>34</v>
      </c>
      <c r="S58" s="15" t="s">
        <v>470</v>
      </c>
    </row>
    <row r="59" spans="1:19" ht="80" x14ac:dyDescent="0.2">
      <c r="A59" s="13" t="s">
        <v>471</v>
      </c>
      <c r="B59" s="13" t="s">
        <v>71</v>
      </c>
      <c r="C59" s="13" t="s">
        <v>72</v>
      </c>
      <c r="D59" s="15" t="s">
        <v>475</v>
      </c>
      <c r="E59" s="13" t="s">
        <v>367</v>
      </c>
      <c r="F59" s="13" t="s">
        <v>368</v>
      </c>
      <c r="G59" s="13" t="s">
        <v>24</v>
      </c>
      <c r="H59" s="13" t="s">
        <v>25</v>
      </c>
      <c r="I59" s="13" t="s">
        <v>472</v>
      </c>
      <c r="J59" s="15" t="s">
        <v>473</v>
      </c>
      <c r="K59" s="13" t="s">
        <v>278</v>
      </c>
      <c r="L59" s="13" t="s">
        <v>42</v>
      </c>
      <c r="M59" s="13" t="s">
        <v>75</v>
      </c>
      <c r="N59" s="15" t="s">
        <v>474</v>
      </c>
      <c r="O59" s="13" t="s">
        <v>33</v>
      </c>
      <c r="P59" s="13" t="b">
        <v>1</v>
      </c>
      <c r="Q59" s="13">
        <v>0</v>
      </c>
      <c r="R59" s="13" t="s">
        <v>34</v>
      </c>
      <c r="S59" s="15" t="s">
        <v>476</v>
      </c>
    </row>
    <row r="60" spans="1:19" ht="112" x14ac:dyDescent="0.2">
      <c r="A60" s="13" t="s">
        <v>477</v>
      </c>
      <c r="B60" s="13" t="s">
        <v>80</v>
      </c>
      <c r="C60" s="13" t="s">
        <v>81</v>
      </c>
      <c r="D60" s="15" t="s">
        <v>481</v>
      </c>
      <c r="E60" s="13" t="s">
        <v>367</v>
      </c>
      <c r="F60" s="13" t="s">
        <v>368</v>
      </c>
      <c r="G60" s="13" t="s">
        <v>24</v>
      </c>
      <c r="H60" s="13" t="s">
        <v>25</v>
      </c>
      <c r="I60" s="13" t="s">
        <v>26</v>
      </c>
      <c r="J60" s="15" t="s">
        <v>478</v>
      </c>
      <c r="K60" s="13" t="s">
        <v>479</v>
      </c>
      <c r="L60" s="13" t="s">
        <v>42</v>
      </c>
      <c r="M60" s="13" t="s">
        <v>30</v>
      </c>
      <c r="N60" s="15" t="s">
        <v>480</v>
      </c>
      <c r="O60" s="13" t="s">
        <v>33</v>
      </c>
      <c r="P60" s="13" t="b">
        <v>1</v>
      </c>
      <c r="Q60" s="13">
        <v>0</v>
      </c>
      <c r="R60" s="13" t="s">
        <v>34</v>
      </c>
      <c r="S60" s="15" t="s">
        <v>482</v>
      </c>
    </row>
    <row r="61" spans="1:19" ht="112" x14ac:dyDescent="0.2">
      <c r="A61" s="13" t="s">
        <v>483</v>
      </c>
      <c r="B61" s="13" t="s">
        <v>87</v>
      </c>
      <c r="C61" s="13" t="s">
        <v>88</v>
      </c>
      <c r="D61" s="15" t="s">
        <v>486</v>
      </c>
      <c r="E61" s="13" t="s">
        <v>367</v>
      </c>
      <c r="F61" s="13" t="s">
        <v>368</v>
      </c>
      <c r="G61" s="13" t="s">
        <v>24</v>
      </c>
      <c r="H61" s="13" t="s">
        <v>25</v>
      </c>
      <c r="I61" s="13" t="s">
        <v>26</v>
      </c>
      <c r="J61" s="15" t="s">
        <v>484</v>
      </c>
      <c r="K61" s="13" t="s">
        <v>270</v>
      </c>
      <c r="L61" s="13" t="s">
        <v>42</v>
      </c>
      <c r="M61" s="13" t="s">
        <v>30</v>
      </c>
      <c r="N61" s="15" t="s">
        <v>485</v>
      </c>
      <c r="O61" s="13" t="s">
        <v>288</v>
      </c>
      <c r="P61" s="13" t="b">
        <v>1</v>
      </c>
      <c r="Q61" s="13">
        <v>0</v>
      </c>
      <c r="R61" s="13" t="s">
        <v>34</v>
      </c>
      <c r="S61" s="15" t="s">
        <v>487</v>
      </c>
    </row>
    <row r="62" spans="1:19" ht="80" x14ac:dyDescent="0.2">
      <c r="A62" s="13" t="s">
        <v>488</v>
      </c>
      <c r="B62" s="13" t="s">
        <v>97</v>
      </c>
      <c r="C62" s="13" t="s">
        <v>98</v>
      </c>
      <c r="D62" s="15" t="s">
        <v>493</v>
      </c>
      <c r="E62" s="13" t="s">
        <v>367</v>
      </c>
      <c r="F62" s="13" t="s">
        <v>368</v>
      </c>
      <c r="G62" s="13" t="s">
        <v>489</v>
      </c>
      <c r="H62" s="13" t="s">
        <v>490</v>
      </c>
      <c r="I62" s="13" t="s">
        <v>99</v>
      </c>
      <c r="J62" s="15" t="s">
        <v>491</v>
      </c>
      <c r="K62" s="13" t="s">
        <v>125</v>
      </c>
      <c r="L62" s="13" t="s">
        <v>91</v>
      </c>
      <c r="M62" s="13" t="s">
        <v>102</v>
      </c>
      <c r="N62" s="15" t="s">
        <v>492</v>
      </c>
      <c r="O62" s="13" t="s">
        <v>33</v>
      </c>
      <c r="P62" s="13" t="b">
        <v>1</v>
      </c>
      <c r="Q62" s="13">
        <v>0</v>
      </c>
      <c r="R62" s="13" t="s">
        <v>34</v>
      </c>
      <c r="S62" s="15" t="s">
        <v>494</v>
      </c>
    </row>
    <row r="63" spans="1:19" ht="96" x14ac:dyDescent="0.2">
      <c r="A63" s="13" t="s">
        <v>495</v>
      </c>
      <c r="B63" s="13" t="s">
        <v>107</v>
      </c>
      <c r="C63" s="13" t="s">
        <v>108</v>
      </c>
      <c r="D63" s="15" t="s">
        <v>498</v>
      </c>
      <c r="E63" s="13" t="s">
        <v>367</v>
      </c>
      <c r="F63" s="13" t="s">
        <v>368</v>
      </c>
      <c r="G63" s="13" t="s">
        <v>24</v>
      </c>
      <c r="H63" s="13" t="s">
        <v>25</v>
      </c>
      <c r="I63" s="13" t="s">
        <v>26</v>
      </c>
      <c r="J63" s="15" t="s">
        <v>496</v>
      </c>
      <c r="K63" s="13" t="s">
        <v>74</v>
      </c>
      <c r="L63" s="13" t="s">
        <v>42</v>
      </c>
      <c r="M63" s="13" t="s">
        <v>30</v>
      </c>
      <c r="N63" s="15" t="s">
        <v>497</v>
      </c>
      <c r="O63" s="13" t="s">
        <v>33</v>
      </c>
      <c r="P63" s="13" t="b">
        <v>1</v>
      </c>
      <c r="Q63" s="13">
        <v>0</v>
      </c>
      <c r="R63" s="13" t="s">
        <v>34</v>
      </c>
      <c r="S63" s="15" t="s">
        <v>499</v>
      </c>
    </row>
    <row r="64" spans="1:19" ht="96" x14ac:dyDescent="0.2">
      <c r="A64" s="13" t="s">
        <v>500</v>
      </c>
      <c r="B64" s="13" t="s">
        <v>114</v>
      </c>
      <c r="C64" s="13" t="s">
        <v>115</v>
      </c>
      <c r="D64" s="15" t="s">
        <v>503</v>
      </c>
      <c r="E64" s="13" t="s">
        <v>367</v>
      </c>
      <c r="F64" s="13" t="s">
        <v>368</v>
      </c>
      <c r="G64" s="13" t="s">
        <v>24</v>
      </c>
      <c r="H64" s="13" t="s">
        <v>25</v>
      </c>
      <c r="I64" s="13" t="s">
        <v>99</v>
      </c>
      <c r="J64" s="15" t="s">
        <v>501</v>
      </c>
      <c r="K64" s="13" t="s">
        <v>101</v>
      </c>
      <c r="L64" s="13" t="s">
        <v>91</v>
      </c>
      <c r="M64" s="13" t="s">
        <v>102</v>
      </c>
      <c r="N64" s="15" t="s">
        <v>502</v>
      </c>
      <c r="O64" s="13" t="s">
        <v>288</v>
      </c>
      <c r="P64" s="13" t="b">
        <v>1</v>
      </c>
      <c r="Q64" s="13">
        <v>0</v>
      </c>
      <c r="R64" s="13" t="s">
        <v>34</v>
      </c>
      <c r="S64" s="15" t="s">
        <v>504</v>
      </c>
    </row>
    <row r="65" spans="1:19" ht="112" x14ac:dyDescent="0.2">
      <c r="A65" s="13" t="s">
        <v>505</v>
      </c>
      <c r="B65" s="13" t="s">
        <v>122</v>
      </c>
      <c r="C65" s="13" t="s">
        <v>123</v>
      </c>
      <c r="D65" s="15" t="s">
        <v>508</v>
      </c>
      <c r="E65" s="13" t="s">
        <v>367</v>
      </c>
      <c r="F65" s="13" t="s">
        <v>368</v>
      </c>
      <c r="G65" s="13" t="s">
        <v>24</v>
      </c>
      <c r="H65" s="13" t="s">
        <v>25</v>
      </c>
      <c r="I65" s="13" t="s">
        <v>26</v>
      </c>
      <c r="J65" s="15" t="s">
        <v>506</v>
      </c>
      <c r="K65" s="13" t="s">
        <v>125</v>
      </c>
      <c r="L65" s="13" t="s">
        <v>91</v>
      </c>
      <c r="M65" s="13" t="s">
        <v>102</v>
      </c>
      <c r="N65" s="15" t="s">
        <v>507</v>
      </c>
      <c r="O65" s="13" t="s">
        <v>33</v>
      </c>
      <c r="P65" s="13" t="b">
        <v>1</v>
      </c>
      <c r="Q65" s="13">
        <v>0</v>
      </c>
      <c r="R65" s="13" t="s">
        <v>34</v>
      </c>
      <c r="S65" s="15" t="s">
        <v>509</v>
      </c>
    </row>
    <row r="66" spans="1:19" ht="64" x14ac:dyDescent="0.2">
      <c r="A66" s="13" t="s">
        <v>510</v>
      </c>
      <c r="B66" s="13" t="s">
        <v>130</v>
      </c>
      <c r="C66" s="13" t="s">
        <v>131</v>
      </c>
      <c r="D66" s="15" t="s">
        <v>516</v>
      </c>
      <c r="E66" s="13" t="s">
        <v>367</v>
      </c>
      <c r="F66" s="13" t="s">
        <v>368</v>
      </c>
      <c r="G66" s="13" t="s">
        <v>511</v>
      </c>
      <c r="H66" s="13" t="s">
        <v>512</v>
      </c>
      <c r="I66" s="13" t="s">
        <v>26</v>
      </c>
      <c r="J66" s="15" t="s">
        <v>513</v>
      </c>
      <c r="K66" s="13" t="s">
        <v>514</v>
      </c>
      <c r="L66" s="13" t="s">
        <v>91</v>
      </c>
      <c r="M66" s="13" t="s">
        <v>75</v>
      </c>
      <c r="N66" s="15" t="s">
        <v>515</v>
      </c>
      <c r="O66" s="13" t="s">
        <v>517</v>
      </c>
      <c r="P66" s="13" t="b">
        <v>0</v>
      </c>
      <c r="Q66" s="13">
        <v>0</v>
      </c>
      <c r="R66" s="13" t="s">
        <v>136</v>
      </c>
      <c r="S66" s="15" t="s">
        <v>518</v>
      </c>
    </row>
    <row r="67" spans="1:19" ht="80" x14ac:dyDescent="0.2">
      <c r="A67" s="13" t="s">
        <v>519</v>
      </c>
      <c r="B67" s="13" t="s">
        <v>139</v>
      </c>
      <c r="C67" s="13" t="s">
        <v>140</v>
      </c>
      <c r="D67" s="15" t="s">
        <v>523</v>
      </c>
      <c r="E67" s="13" t="s">
        <v>367</v>
      </c>
      <c r="F67" s="13" t="s">
        <v>368</v>
      </c>
      <c r="G67" s="13" t="s">
        <v>511</v>
      </c>
      <c r="H67" s="13" t="s">
        <v>512</v>
      </c>
      <c r="I67" s="13" t="s">
        <v>26</v>
      </c>
      <c r="J67" s="15" t="s">
        <v>520</v>
      </c>
      <c r="K67" s="13" t="s">
        <v>521</v>
      </c>
      <c r="L67" s="13" t="s">
        <v>42</v>
      </c>
      <c r="M67" s="13" t="s">
        <v>75</v>
      </c>
      <c r="N67" s="15" t="s">
        <v>522</v>
      </c>
      <c r="O67" s="13" t="s">
        <v>33</v>
      </c>
      <c r="P67" s="13" t="b">
        <v>1</v>
      </c>
      <c r="Q67" s="13">
        <v>0</v>
      </c>
      <c r="R67" s="13" t="s">
        <v>34</v>
      </c>
      <c r="S67" s="15" t="s">
        <v>524</v>
      </c>
    </row>
    <row r="68" spans="1:19" ht="80" x14ac:dyDescent="0.2">
      <c r="A68" s="13" t="s">
        <v>525</v>
      </c>
      <c r="B68" s="13" t="s">
        <v>146</v>
      </c>
      <c r="C68" s="13" t="s">
        <v>147</v>
      </c>
      <c r="D68" s="15" t="s">
        <v>528</v>
      </c>
      <c r="E68" s="13" t="s">
        <v>367</v>
      </c>
      <c r="F68" s="13" t="s">
        <v>368</v>
      </c>
      <c r="G68" s="13" t="s">
        <v>24</v>
      </c>
      <c r="H68" s="13" t="s">
        <v>25</v>
      </c>
      <c r="I68" s="13" t="s">
        <v>39</v>
      </c>
      <c r="J68" s="15" t="s">
        <v>526</v>
      </c>
      <c r="K68" s="13" t="s">
        <v>260</v>
      </c>
      <c r="L68" s="13" t="s">
        <v>42</v>
      </c>
      <c r="M68" s="13" t="s">
        <v>75</v>
      </c>
      <c r="N68" s="15" t="s">
        <v>527</v>
      </c>
      <c r="O68" s="13" t="s">
        <v>33</v>
      </c>
      <c r="P68" s="13" t="b">
        <v>1</v>
      </c>
      <c r="Q68" s="13">
        <v>0</v>
      </c>
      <c r="R68" s="13" t="s">
        <v>34</v>
      </c>
      <c r="S68" s="15" t="s">
        <v>529</v>
      </c>
    </row>
    <row r="69" spans="1:19" ht="112" x14ac:dyDescent="0.2">
      <c r="A69" s="13" t="s">
        <v>530</v>
      </c>
      <c r="B69" s="13" t="s">
        <v>153</v>
      </c>
      <c r="C69" s="13" t="s">
        <v>154</v>
      </c>
      <c r="D69" s="15" t="s">
        <v>533</v>
      </c>
      <c r="E69" s="13" t="s">
        <v>367</v>
      </c>
      <c r="F69" s="13" t="s">
        <v>368</v>
      </c>
      <c r="G69" s="13" t="s">
        <v>24</v>
      </c>
      <c r="H69" s="13" t="s">
        <v>25</v>
      </c>
      <c r="I69" s="13" t="s">
        <v>26</v>
      </c>
      <c r="J69" s="15" t="s">
        <v>531</v>
      </c>
      <c r="K69" s="13" t="s">
        <v>66</v>
      </c>
      <c r="L69" s="13" t="s">
        <v>29</v>
      </c>
      <c r="M69" s="13" t="s">
        <v>75</v>
      </c>
      <c r="N69" s="15" t="s">
        <v>532</v>
      </c>
      <c r="O69" s="13" t="s">
        <v>33</v>
      </c>
      <c r="P69" s="13" t="b">
        <v>1</v>
      </c>
      <c r="Q69" s="13">
        <v>0</v>
      </c>
      <c r="R69" s="13" t="s">
        <v>34</v>
      </c>
      <c r="S69" s="15" t="s">
        <v>534</v>
      </c>
    </row>
    <row r="70" spans="1:19" ht="80" x14ac:dyDescent="0.2">
      <c r="A70" s="13" t="s">
        <v>535</v>
      </c>
      <c r="B70" s="13" t="s">
        <v>160</v>
      </c>
      <c r="C70" s="13" t="s">
        <v>161</v>
      </c>
      <c r="D70" s="15" t="s">
        <v>538</v>
      </c>
      <c r="E70" s="13" t="s">
        <v>367</v>
      </c>
      <c r="F70" s="13" t="s">
        <v>368</v>
      </c>
      <c r="G70" s="13" t="s">
        <v>489</v>
      </c>
      <c r="H70" s="13" t="s">
        <v>490</v>
      </c>
      <c r="I70" s="13" t="s">
        <v>258</v>
      </c>
      <c r="J70" s="15" t="s">
        <v>536</v>
      </c>
      <c r="K70" s="13" t="s">
        <v>66</v>
      </c>
      <c r="L70" s="13" t="s">
        <v>29</v>
      </c>
      <c r="M70" s="13" t="s">
        <v>102</v>
      </c>
      <c r="N70" s="15" t="s">
        <v>537</v>
      </c>
      <c r="O70" s="13" t="s">
        <v>33</v>
      </c>
      <c r="P70" s="13" t="b">
        <v>1</v>
      </c>
      <c r="Q70" s="13">
        <v>0</v>
      </c>
      <c r="R70" s="13" t="s">
        <v>34</v>
      </c>
      <c r="S70" s="15" t="s">
        <v>539</v>
      </c>
    </row>
    <row r="71" spans="1:19" ht="96" x14ac:dyDescent="0.2">
      <c r="A71" s="13" t="s">
        <v>540</v>
      </c>
      <c r="B71" s="13" t="s">
        <v>167</v>
      </c>
      <c r="C71" s="13" t="s">
        <v>168</v>
      </c>
      <c r="D71" s="15" t="s">
        <v>543</v>
      </c>
      <c r="E71" s="13" t="s">
        <v>367</v>
      </c>
      <c r="F71" s="13" t="s">
        <v>368</v>
      </c>
      <c r="G71" s="13" t="s">
        <v>24</v>
      </c>
      <c r="H71" s="13" t="s">
        <v>25</v>
      </c>
      <c r="I71" s="13" t="s">
        <v>26</v>
      </c>
      <c r="J71" s="15" t="s">
        <v>541</v>
      </c>
      <c r="K71" s="13" t="s">
        <v>74</v>
      </c>
      <c r="L71" s="13" t="s">
        <v>42</v>
      </c>
      <c r="M71" s="13" t="s">
        <v>177</v>
      </c>
      <c r="N71" s="15" t="s">
        <v>542</v>
      </c>
      <c r="O71" s="13" t="s">
        <v>33</v>
      </c>
      <c r="P71" s="13" t="b">
        <v>1</v>
      </c>
      <c r="Q71" s="13">
        <v>0</v>
      </c>
      <c r="R71" s="13" t="s">
        <v>34</v>
      </c>
      <c r="S71" s="15" t="s">
        <v>544</v>
      </c>
    </row>
    <row r="72" spans="1:19" ht="80" x14ac:dyDescent="0.2">
      <c r="A72" s="13" t="s">
        <v>545</v>
      </c>
      <c r="B72" s="13" t="s">
        <v>174</v>
      </c>
      <c r="C72" s="13" t="s">
        <v>175</v>
      </c>
      <c r="D72" s="15" t="s">
        <v>548</v>
      </c>
      <c r="E72" s="13" t="s">
        <v>367</v>
      </c>
      <c r="F72" s="13" t="s">
        <v>368</v>
      </c>
      <c r="G72" s="13" t="s">
        <v>24</v>
      </c>
      <c r="H72" s="13" t="s">
        <v>25</v>
      </c>
      <c r="I72" s="13" t="s">
        <v>26</v>
      </c>
      <c r="J72" s="15" t="s">
        <v>546</v>
      </c>
      <c r="K72" s="13" t="s">
        <v>251</v>
      </c>
      <c r="L72" s="13" t="s">
        <v>29</v>
      </c>
      <c r="M72" s="13" t="s">
        <v>75</v>
      </c>
      <c r="N72" s="15" t="s">
        <v>547</v>
      </c>
      <c r="O72" s="13" t="s">
        <v>33</v>
      </c>
      <c r="P72" s="13" t="b">
        <v>1</v>
      </c>
      <c r="Q72" s="13">
        <v>0</v>
      </c>
      <c r="R72" s="13" t="s">
        <v>34</v>
      </c>
      <c r="S72" s="15" t="s">
        <v>549</v>
      </c>
    </row>
    <row r="73" spans="1:19" ht="80" x14ac:dyDescent="0.2">
      <c r="A73" s="13" t="s">
        <v>550</v>
      </c>
      <c r="B73" s="13" t="s">
        <v>182</v>
      </c>
      <c r="C73" s="13" t="s">
        <v>183</v>
      </c>
      <c r="D73" s="15" t="s">
        <v>554</v>
      </c>
      <c r="E73" s="13" t="s">
        <v>367</v>
      </c>
      <c r="F73" s="13" t="s">
        <v>368</v>
      </c>
      <c r="G73" s="13" t="s">
        <v>24</v>
      </c>
      <c r="H73" s="13" t="s">
        <v>25</v>
      </c>
      <c r="I73" s="13" t="s">
        <v>26</v>
      </c>
      <c r="J73" s="15" t="s">
        <v>551</v>
      </c>
      <c r="K73" s="13" t="s">
        <v>552</v>
      </c>
      <c r="L73" s="13" t="s">
        <v>186</v>
      </c>
      <c r="M73" s="13" t="s">
        <v>75</v>
      </c>
      <c r="N73" s="15" t="s">
        <v>553</v>
      </c>
      <c r="O73" s="13" t="s">
        <v>33</v>
      </c>
      <c r="P73" s="13" t="b">
        <v>1</v>
      </c>
      <c r="Q73" s="13">
        <v>0</v>
      </c>
      <c r="R73" s="13" t="s">
        <v>34</v>
      </c>
      <c r="S73" s="15" t="s">
        <v>555</v>
      </c>
    </row>
    <row r="74" spans="1:19" ht="80" x14ac:dyDescent="0.2">
      <c r="A74" s="13" t="s">
        <v>556</v>
      </c>
      <c r="B74" s="13" t="s">
        <v>191</v>
      </c>
      <c r="C74" s="13" t="s">
        <v>192</v>
      </c>
      <c r="D74" s="15" t="s">
        <v>560</v>
      </c>
      <c r="E74" s="13" t="s">
        <v>367</v>
      </c>
      <c r="F74" s="13" t="s">
        <v>368</v>
      </c>
      <c r="G74" s="13" t="s">
        <v>24</v>
      </c>
      <c r="H74" s="13" t="s">
        <v>25</v>
      </c>
      <c r="I74" s="13" t="s">
        <v>26</v>
      </c>
      <c r="J74" s="15" t="s">
        <v>557</v>
      </c>
      <c r="K74" s="13" t="s">
        <v>558</v>
      </c>
      <c r="L74" s="13" t="s">
        <v>29</v>
      </c>
      <c r="M74" s="13" t="s">
        <v>75</v>
      </c>
      <c r="N74" s="15" t="s">
        <v>559</v>
      </c>
      <c r="O74" s="13" t="s">
        <v>33</v>
      </c>
      <c r="P74" s="13" t="b">
        <v>1</v>
      </c>
      <c r="Q74" s="13">
        <v>0</v>
      </c>
      <c r="R74" s="13" t="s">
        <v>34</v>
      </c>
      <c r="S74" s="15" t="s">
        <v>561</v>
      </c>
    </row>
    <row r="75" spans="1:19" ht="96" x14ac:dyDescent="0.2">
      <c r="A75" s="13" t="s">
        <v>562</v>
      </c>
      <c r="B75" s="13" t="s">
        <v>201</v>
      </c>
      <c r="C75" s="13" t="s">
        <v>202</v>
      </c>
      <c r="D75" s="15" t="s">
        <v>565</v>
      </c>
      <c r="E75" s="13" t="s">
        <v>367</v>
      </c>
      <c r="F75" s="13" t="s">
        <v>368</v>
      </c>
      <c r="G75" s="13" t="s">
        <v>511</v>
      </c>
      <c r="H75" s="13" t="s">
        <v>512</v>
      </c>
      <c r="I75" s="13" t="s">
        <v>26</v>
      </c>
      <c r="J75" s="15" t="s">
        <v>563</v>
      </c>
      <c r="K75" s="13" t="s">
        <v>101</v>
      </c>
      <c r="L75" s="13" t="s">
        <v>91</v>
      </c>
      <c r="M75" s="13" t="s">
        <v>92</v>
      </c>
      <c r="N75" s="15" t="s">
        <v>564</v>
      </c>
      <c r="O75" s="13" t="s">
        <v>33</v>
      </c>
      <c r="P75" s="13" t="b">
        <v>1</v>
      </c>
      <c r="Q75" s="13">
        <v>0</v>
      </c>
      <c r="R75" s="13" t="s">
        <v>34</v>
      </c>
      <c r="S75" s="15" t="s">
        <v>566</v>
      </c>
    </row>
    <row r="76" spans="1:19" ht="96" x14ac:dyDescent="0.2">
      <c r="A76" s="13" t="s">
        <v>567</v>
      </c>
      <c r="B76" s="13" t="s">
        <v>208</v>
      </c>
      <c r="C76" s="13" t="s">
        <v>209</v>
      </c>
      <c r="D76" s="15" t="s">
        <v>570</v>
      </c>
      <c r="E76" s="13" t="s">
        <v>367</v>
      </c>
      <c r="F76" s="13" t="s">
        <v>368</v>
      </c>
      <c r="G76" s="13" t="s">
        <v>24</v>
      </c>
      <c r="H76" s="13" t="s">
        <v>25</v>
      </c>
      <c r="I76" s="13" t="s">
        <v>39</v>
      </c>
      <c r="J76" s="15" t="s">
        <v>568</v>
      </c>
      <c r="K76" s="13" t="s">
        <v>74</v>
      </c>
      <c r="L76" s="13" t="s">
        <v>42</v>
      </c>
      <c r="M76" s="13" t="s">
        <v>30</v>
      </c>
      <c r="N76" s="15" t="s">
        <v>569</v>
      </c>
      <c r="O76" s="13" t="s">
        <v>288</v>
      </c>
      <c r="P76" s="13" t="b">
        <v>1</v>
      </c>
      <c r="Q76" s="13">
        <v>0</v>
      </c>
      <c r="R76" s="13" t="s">
        <v>34</v>
      </c>
      <c r="S76" s="15" t="s">
        <v>571</v>
      </c>
    </row>
    <row r="77" spans="1:19" ht="112" x14ac:dyDescent="0.2">
      <c r="A77" s="13" t="s">
        <v>572</v>
      </c>
      <c r="B77" s="13" t="s">
        <v>215</v>
      </c>
      <c r="C77" s="13" t="s">
        <v>216</v>
      </c>
      <c r="D77" s="15" t="s">
        <v>575</v>
      </c>
      <c r="E77" s="13" t="s">
        <v>367</v>
      </c>
      <c r="F77" s="13" t="s">
        <v>368</v>
      </c>
      <c r="G77" s="13" t="s">
        <v>511</v>
      </c>
      <c r="H77" s="13" t="s">
        <v>512</v>
      </c>
      <c r="I77" s="13" t="s">
        <v>258</v>
      </c>
      <c r="J77" s="15" t="s">
        <v>573</v>
      </c>
      <c r="K77" s="13" t="s">
        <v>74</v>
      </c>
      <c r="L77" s="13" t="s">
        <v>42</v>
      </c>
      <c r="M77" s="13" t="s">
        <v>30</v>
      </c>
      <c r="N77" s="15" t="s">
        <v>574</v>
      </c>
      <c r="O77" s="13" t="s">
        <v>288</v>
      </c>
      <c r="P77" s="13" t="b">
        <v>1</v>
      </c>
      <c r="Q77" s="13">
        <v>0</v>
      </c>
      <c r="R77" s="13" t="s">
        <v>34</v>
      </c>
      <c r="S77" s="15" t="s">
        <v>576</v>
      </c>
    </row>
    <row r="78" spans="1:19" ht="96" x14ac:dyDescent="0.2">
      <c r="A78" s="13" t="s">
        <v>577</v>
      </c>
      <c r="B78" s="13" t="s">
        <v>224</v>
      </c>
      <c r="C78" s="13" t="s">
        <v>225</v>
      </c>
      <c r="D78" s="15" t="s">
        <v>581</v>
      </c>
      <c r="E78" s="13" t="s">
        <v>367</v>
      </c>
      <c r="F78" s="13" t="s">
        <v>368</v>
      </c>
      <c r="G78" s="13" t="s">
        <v>24</v>
      </c>
      <c r="H78" s="13" t="s">
        <v>25</v>
      </c>
      <c r="I78" s="13" t="s">
        <v>26</v>
      </c>
      <c r="J78" s="15" t="s">
        <v>578</v>
      </c>
      <c r="K78" s="13" t="s">
        <v>579</v>
      </c>
      <c r="L78" s="13" t="s">
        <v>42</v>
      </c>
      <c r="M78" s="13" t="s">
        <v>30</v>
      </c>
      <c r="N78" s="15" t="s">
        <v>580</v>
      </c>
      <c r="O78" s="13" t="s">
        <v>288</v>
      </c>
      <c r="P78" s="13" t="b">
        <v>1</v>
      </c>
      <c r="Q78" s="13">
        <v>0</v>
      </c>
      <c r="R78" s="13" t="s">
        <v>34</v>
      </c>
      <c r="S78" s="15" t="s">
        <v>582</v>
      </c>
    </row>
    <row r="79" spans="1:19" ht="80" x14ac:dyDescent="0.2">
      <c r="A79" s="13" t="s">
        <v>583</v>
      </c>
      <c r="B79" s="13" t="s">
        <v>232</v>
      </c>
      <c r="C79" s="13" t="s">
        <v>233</v>
      </c>
      <c r="D79" s="15" t="s">
        <v>586</v>
      </c>
      <c r="E79" s="13" t="s">
        <v>367</v>
      </c>
      <c r="F79" s="13" t="s">
        <v>368</v>
      </c>
      <c r="G79" s="13" t="s">
        <v>24</v>
      </c>
      <c r="H79" s="13" t="s">
        <v>25</v>
      </c>
      <c r="I79" s="13" t="s">
        <v>26</v>
      </c>
      <c r="J79" s="15" t="s">
        <v>584</v>
      </c>
      <c r="K79" s="13" t="s">
        <v>74</v>
      </c>
      <c r="L79" s="13" t="s">
        <v>42</v>
      </c>
      <c r="M79" s="13" t="s">
        <v>30</v>
      </c>
      <c r="N79" s="15" t="s">
        <v>585</v>
      </c>
      <c r="O79" s="13" t="s">
        <v>33</v>
      </c>
      <c r="P79" s="13" t="b">
        <v>1</v>
      </c>
      <c r="Q79" s="13">
        <v>0</v>
      </c>
      <c r="R79" s="13" t="s">
        <v>34</v>
      </c>
      <c r="S79" s="15" t="s">
        <v>587</v>
      </c>
    </row>
    <row r="80" spans="1:19" ht="96" x14ac:dyDescent="0.2">
      <c r="A80" s="13" t="s">
        <v>588</v>
      </c>
      <c r="B80" s="13" t="s">
        <v>240</v>
      </c>
      <c r="C80" s="13" t="s">
        <v>241</v>
      </c>
      <c r="D80" s="15" t="s">
        <v>592</v>
      </c>
      <c r="E80" s="13" t="s">
        <v>367</v>
      </c>
      <c r="F80" s="13" t="s">
        <v>368</v>
      </c>
      <c r="G80" s="13" t="s">
        <v>511</v>
      </c>
      <c r="H80" s="13" t="s">
        <v>512</v>
      </c>
      <c r="I80" s="13" t="s">
        <v>589</v>
      </c>
      <c r="J80" s="15" t="s">
        <v>590</v>
      </c>
      <c r="K80" s="13" t="s">
        <v>74</v>
      </c>
      <c r="L80" s="13" t="s">
        <v>42</v>
      </c>
      <c r="M80" s="13" t="s">
        <v>75</v>
      </c>
      <c r="N80" s="15" t="s">
        <v>591</v>
      </c>
      <c r="O80" s="13" t="s">
        <v>33</v>
      </c>
      <c r="P80" s="13" t="b">
        <v>1</v>
      </c>
      <c r="Q80" s="13">
        <v>0</v>
      </c>
      <c r="R80" s="13" t="s">
        <v>34</v>
      </c>
      <c r="S80" s="15" t="s">
        <v>593</v>
      </c>
    </row>
    <row r="81" spans="1:19" ht="80" x14ac:dyDescent="0.2">
      <c r="A81" s="13" t="s">
        <v>594</v>
      </c>
      <c r="B81" s="13" t="s">
        <v>248</v>
      </c>
      <c r="C81" s="13" t="s">
        <v>249</v>
      </c>
      <c r="D81" s="15" t="s">
        <v>597</v>
      </c>
      <c r="E81" s="13" t="s">
        <v>367</v>
      </c>
      <c r="F81" s="13" t="s">
        <v>368</v>
      </c>
      <c r="G81" s="13" t="s">
        <v>511</v>
      </c>
      <c r="H81" s="13" t="s">
        <v>512</v>
      </c>
      <c r="I81" s="13" t="s">
        <v>26</v>
      </c>
      <c r="J81" s="15" t="s">
        <v>595</v>
      </c>
      <c r="K81" s="13" t="s">
        <v>74</v>
      </c>
      <c r="L81" s="13" t="s">
        <v>42</v>
      </c>
      <c r="M81" s="13" t="s">
        <v>75</v>
      </c>
      <c r="N81" s="15" t="s">
        <v>596</v>
      </c>
      <c r="O81" s="13" t="s">
        <v>517</v>
      </c>
      <c r="P81" s="13" t="b">
        <v>1</v>
      </c>
      <c r="Q81" s="13">
        <v>0</v>
      </c>
      <c r="R81" s="13" t="s">
        <v>34</v>
      </c>
      <c r="S81" s="15" t="s">
        <v>598</v>
      </c>
    </row>
    <row r="82" spans="1:19" ht="96" x14ac:dyDescent="0.2">
      <c r="A82" s="13" t="s">
        <v>599</v>
      </c>
      <c r="B82" s="13" t="s">
        <v>256</v>
      </c>
      <c r="C82" s="13" t="s">
        <v>257</v>
      </c>
      <c r="D82" s="15" t="s">
        <v>603</v>
      </c>
      <c r="E82" s="13" t="s">
        <v>367</v>
      </c>
      <c r="F82" s="13" t="s">
        <v>368</v>
      </c>
      <c r="G82" s="13" t="s">
        <v>511</v>
      </c>
      <c r="H82" s="13" t="s">
        <v>512</v>
      </c>
      <c r="I82" s="13" t="s">
        <v>258</v>
      </c>
      <c r="J82" s="15" t="s">
        <v>600</v>
      </c>
      <c r="K82" s="13" t="s">
        <v>601</v>
      </c>
      <c r="L82" s="13" t="s">
        <v>42</v>
      </c>
      <c r="M82" s="13" t="s">
        <v>30</v>
      </c>
      <c r="N82" s="15" t="s">
        <v>602</v>
      </c>
      <c r="O82" s="13" t="s">
        <v>33</v>
      </c>
      <c r="P82" s="13" t="b">
        <v>1</v>
      </c>
      <c r="Q82" s="13">
        <v>0</v>
      </c>
      <c r="R82" s="13" t="s">
        <v>34</v>
      </c>
      <c r="S82" s="15" t="s">
        <v>604</v>
      </c>
    </row>
    <row r="83" spans="1:19" ht="96" x14ac:dyDescent="0.2">
      <c r="A83" s="13" t="s">
        <v>605</v>
      </c>
      <c r="B83" s="13" t="s">
        <v>265</v>
      </c>
      <c r="C83" s="13" t="s">
        <v>266</v>
      </c>
      <c r="D83" s="15" t="s">
        <v>610</v>
      </c>
      <c r="E83" s="13" t="s">
        <v>367</v>
      </c>
      <c r="F83" s="13" t="s">
        <v>368</v>
      </c>
      <c r="G83" s="13" t="s">
        <v>606</v>
      </c>
      <c r="H83" s="13" t="s">
        <v>607</v>
      </c>
      <c r="I83" s="13" t="s">
        <v>26</v>
      </c>
      <c r="J83" s="15" t="s">
        <v>608</v>
      </c>
      <c r="K83" s="13" t="s">
        <v>74</v>
      </c>
      <c r="L83" s="13" t="s">
        <v>42</v>
      </c>
      <c r="M83" s="13" t="s">
        <v>177</v>
      </c>
      <c r="N83" s="15" t="s">
        <v>609</v>
      </c>
      <c r="O83" s="13" t="s">
        <v>611</v>
      </c>
      <c r="P83" s="13" t="b">
        <v>1</v>
      </c>
      <c r="Q83" s="13">
        <v>0</v>
      </c>
      <c r="R83" s="13" t="s">
        <v>34</v>
      </c>
      <c r="S83" s="15" t="s">
        <v>612</v>
      </c>
    </row>
    <row r="84" spans="1:19" ht="96" x14ac:dyDescent="0.2">
      <c r="A84" s="13" t="s">
        <v>613</v>
      </c>
      <c r="B84" s="13" t="s">
        <v>275</v>
      </c>
      <c r="C84" s="13" t="s">
        <v>276</v>
      </c>
      <c r="D84" s="15" t="s">
        <v>617</v>
      </c>
      <c r="E84" s="13" t="s">
        <v>367</v>
      </c>
      <c r="F84" s="13" t="s">
        <v>368</v>
      </c>
      <c r="G84" s="13" t="s">
        <v>24</v>
      </c>
      <c r="H84" s="13" t="s">
        <v>25</v>
      </c>
      <c r="I84" s="13" t="s">
        <v>26</v>
      </c>
      <c r="J84" s="15" t="s">
        <v>614</v>
      </c>
      <c r="K84" s="13" t="s">
        <v>615</v>
      </c>
      <c r="L84" s="13" t="s">
        <v>42</v>
      </c>
      <c r="M84" s="13" t="s">
        <v>30</v>
      </c>
      <c r="N84" s="15" t="s">
        <v>616</v>
      </c>
      <c r="O84" s="13" t="s">
        <v>33</v>
      </c>
      <c r="P84" s="13" t="b">
        <v>1</v>
      </c>
      <c r="Q84" s="13">
        <v>0</v>
      </c>
      <c r="R84" s="13" t="s">
        <v>34</v>
      </c>
      <c r="S84" s="15" t="s">
        <v>618</v>
      </c>
    </row>
    <row r="85" spans="1:19" ht="112" x14ac:dyDescent="0.2">
      <c r="A85" s="13" t="s">
        <v>619</v>
      </c>
      <c r="B85" s="13" t="s">
        <v>283</v>
      </c>
      <c r="C85" s="13" t="s">
        <v>284</v>
      </c>
      <c r="D85" s="15" t="s">
        <v>622</v>
      </c>
      <c r="E85" s="13" t="s">
        <v>367</v>
      </c>
      <c r="F85" s="13" t="s">
        <v>368</v>
      </c>
      <c r="G85" s="13" t="s">
        <v>24</v>
      </c>
      <c r="H85" s="13" t="s">
        <v>25</v>
      </c>
      <c r="I85" s="13" t="s">
        <v>258</v>
      </c>
      <c r="J85" s="15" t="s">
        <v>620</v>
      </c>
      <c r="K85" s="13" t="s">
        <v>615</v>
      </c>
      <c r="L85" s="13" t="s">
        <v>42</v>
      </c>
      <c r="M85" s="13" t="s">
        <v>30</v>
      </c>
      <c r="N85" s="15" t="s">
        <v>621</v>
      </c>
      <c r="O85" s="13" t="s">
        <v>288</v>
      </c>
      <c r="P85" s="13" t="b">
        <v>1</v>
      </c>
      <c r="Q85" s="13">
        <v>0</v>
      </c>
      <c r="R85" s="13" t="s">
        <v>34</v>
      </c>
      <c r="S85" s="15" t="s">
        <v>623</v>
      </c>
    </row>
    <row r="86" spans="1:19" ht="112" x14ac:dyDescent="0.2">
      <c r="A86" s="13" t="s">
        <v>624</v>
      </c>
      <c r="B86" s="13" t="s">
        <v>291</v>
      </c>
      <c r="C86" s="13" t="s">
        <v>292</v>
      </c>
      <c r="D86" s="15" t="s">
        <v>628</v>
      </c>
      <c r="E86" s="13" t="s">
        <v>367</v>
      </c>
      <c r="F86" s="13" t="s">
        <v>368</v>
      </c>
      <c r="G86" s="13" t="s">
        <v>511</v>
      </c>
      <c r="H86" s="13" t="s">
        <v>512</v>
      </c>
      <c r="I86" s="13" t="s">
        <v>589</v>
      </c>
      <c r="J86" s="15" t="s">
        <v>625</v>
      </c>
      <c r="K86" s="13" t="s">
        <v>626</v>
      </c>
      <c r="L86" s="13" t="s">
        <v>42</v>
      </c>
      <c r="M86" s="13" t="s">
        <v>30</v>
      </c>
      <c r="N86" s="15" t="s">
        <v>627</v>
      </c>
      <c r="O86" s="13" t="s">
        <v>33</v>
      </c>
      <c r="P86" s="13" t="b">
        <v>1</v>
      </c>
      <c r="Q86" s="13">
        <v>0</v>
      </c>
      <c r="R86" s="13" t="s">
        <v>34</v>
      </c>
      <c r="S86" s="15" t="s">
        <v>629</v>
      </c>
    </row>
    <row r="87" spans="1:19" ht="80" x14ac:dyDescent="0.2">
      <c r="A87" s="13" t="s">
        <v>630</v>
      </c>
      <c r="B87" s="13" t="s">
        <v>298</v>
      </c>
      <c r="C87" s="13" t="s">
        <v>299</v>
      </c>
      <c r="D87" s="15" t="s">
        <v>636</v>
      </c>
      <c r="E87" s="13" t="s">
        <v>22</v>
      </c>
      <c r="F87" s="13" t="s">
        <v>631</v>
      </c>
      <c r="G87" s="13" t="s">
        <v>24</v>
      </c>
      <c r="H87" s="13" t="s">
        <v>25</v>
      </c>
      <c r="I87" s="13" t="s">
        <v>39</v>
      </c>
      <c r="J87" s="15" t="s">
        <v>632</v>
      </c>
      <c r="K87" s="13" t="s">
        <v>633</v>
      </c>
      <c r="L87" s="13" t="s">
        <v>634</v>
      </c>
      <c r="M87" s="13" t="s">
        <v>30</v>
      </c>
      <c r="N87" s="15" t="s">
        <v>635</v>
      </c>
      <c r="O87" s="13" t="s">
        <v>517</v>
      </c>
      <c r="P87" s="13" t="b">
        <v>0</v>
      </c>
      <c r="Q87" s="13">
        <v>0</v>
      </c>
      <c r="R87" s="13" t="s">
        <v>136</v>
      </c>
      <c r="S87" s="15" t="s">
        <v>637</v>
      </c>
    </row>
    <row r="88" spans="1:19" ht="96" x14ac:dyDescent="0.2">
      <c r="A88" s="13" t="s">
        <v>638</v>
      </c>
      <c r="B88" s="13" t="s">
        <v>305</v>
      </c>
      <c r="C88" s="13" t="s">
        <v>306</v>
      </c>
      <c r="D88" s="15" t="s">
        <v>642</v>
      </c>
      <c r="E88" s="13" t="s">
        <v>22</v>
      </c>
      <c r="F88" s="13" t="s">
        <v>631</v>
      </c>
      <c r="G88" s="13" t="s">
        <v>24</v>
      </c>
      <c r="H88" s="13" t="s">
        <v>25</v>
      </c>
      <c r="I88" s="13" t="s">
        <v>258</v>
      </c>
      <c r="J88" s="15" t="s">
        <v>639</v>
      </c>
      <c r="K88" s="13" t="s">
        <v>640</v>
      </c>
      <c r="L88" s="13" t="s">
        <v>186</v>
      </c>
      <c r="M88" s="13" t="s">
        <v>30</v>
      </c>
      <c r="N88" s="15" t="s">
        <v>641</v>
      </c>
      <c r="O88" s="13" t="s">
        <v>33</v>
      </c>
      <c r="P88" s="13" t="b">
        <v>0</v>
      </c>
      <c r="Q88" s="13">
        <v>0</v>
      </c>
      <c r="R88" s="13" t="s">
        <v>136</v>
      </c>
      <c r="S88" s="15" t="s">
        <v>643</v>
      </c>
    </row>
    <row r="89" spans="1:19" ht="80" x14ac:dyDescent="0.2">
      <c r="A89" s="13" t="s">
        <v>644</v>
      </c>
      <c r="B89" s="13" t="s">
        <v>313</v>
      </c>
      <c r="C89" s="13" t="s">
        <v>314</v>
      </c>
      <c r="D89" s="15" t="s">
        <v>648</v>
      </c>
      <c r="E89" s="13" t="s">
        <v>22</v>
      </c>
      <c r="F89" s="13" t="s">
        <v>631</v>
      </c>
      <c r="G89" s="13" t="s">
        <v>24</v>
      </c>
      <c r="H89" s="13" t="s">
        <v>25</v>
      </c>
      <c r="I89" s="13" t="s">
        <v>26</v>
      </c>
      <c r="J89" s="15" t="s">
        <v>645</v>
      </c>
      <c r="K89" s="13" t="s">
        <v>646</v>
      </c>
      <c r="L89" s="13" t="s">
        <v>186</v>
      </c>
      <c r="M89" s="13" t="s">
        <v>30</v>
      </c>
      <c r="N89" s="15" t="s">
        <v>647</v>
      </c>
      <c r="O89" s="13" t="s">
        <v>33</v>
      </c>
      <c r="P89" s="13" t="b">
        <v>1</v>
      </c>
      <c r="Q89" s="13">
        <v>0</v>
      </c>
      <c r="R89" s="13" t="s">
        <v>34</v>
      </c>
      <c r="S89" s="15" t="s">
        <v>649</v>
      </c>
    </row>
    <row r="90" spans="1:19" ht="80" x14ac:dyDescent="0.2">
      <c r="A90" s="13" t="s">
        <v>650</v>
      </c>
      <c r="B90" s="13" t="s">
        <v>321</v>
      </c>
      <c r="C90" s="13" t="s">
        <v>322</v>
      </c>
      <c r="D90" s="15" t="s">
        <v>654</v>
      </c>
      <c r="E90" s="13" t="s">
        <v>22</v>
      </c>
      <c r="F90" s="13" t="s">
        <v>631</v>
      </c>
      <c r="G90" s="13" t="s">
        <v>24</v>
      </c>
      <c r="H90" s="13" t="s">
        <v>25</v>
      </c>
      <c r="I90" s="13" t="s">
        <v>258</v>
      </c>
      <c r="J90" s="15" t="s">
        <v>651</v>
      </c>
      <c r="K90" s="13" t="s">
        <v>652</v>
      </c>
      <c r="L90" s="13" t="s">
        <v>42</v>
      </c>
      <c r="M90" s="13" t="s">
        <v>30</v>
      </c>
      <c r="N90" s="15" t="s">
        <v>653</v>
      </c>
      <c r="O90" s="13" t="s">
        <v>33</v>
      </c>
      <c r="P90" s="13" t="b">
        <v>1</v>
      </c>
      <c r="Q90" s="13">
        <v>0</v>
      </c>
      <c r="R90" s="13" t="s">
        <v>34</v>
      </c>
      <c r="S90" s="15" t="s">
        <v>655</v>
      </c>
    </row>
    <row r="91" spans="1:19" ht="64" x14ac:dyDescent="0.2">
      <c r="A91" s="13" t="s">
        <v>656</v>
      </c>
      <c r="B91" s="13" t="s">
        <v>328</v>
      </c>
      <c r="C91" s="13" t="s">
        <v>329</v>
      </c>
      <c r="D91" s="15" t="s">
        <v>659</v>
      </c>
      <c r="E91" s="13" t="s">
        <v>22</v>
      </c>
      <c r="F91" s="13" t="s">
        <v>631</v>
      </c>
      <c r="G91" s="13" t="s">
        <v>24</v>
      </c>
      <c r="H91" s="13" t="s">
        <v>25</v>
      </c>
      <c r="I91" s="13" t="s">
        <v>258</v>
      </c>
      <c r="J91" s="15" t="s">
        <v>657</v>
      </c>
      <c r="K91" s="13" t="s">
        <v>634</v>
      </c>
      <c r="L91" s="13" t="s">
        <v>634</v>
      </c>
      <c r="M91" s="13" t="s">
        <v>30</v>
      </c>
      <c r="N91" s="15" t="s">
        <v>658</v>
      </c>
      <c r="O91" s="13" t="s">
        <v>33</v>
      </c>
      <c r="P91" s="13" t="b">
        <v>0</v>
      </c>
      <c r="Q91" s="13">
        <v>0</v>
      </c>
      <c r="R91" s="13" t="s">
        <v>136</v>
      </c>
      <c r="S91" s="15" t="s">
        <v>660</v>
      </c>
    </row>
    <row r="92" spans="1:19" ht="80" x14ac:dyDescent="0.2">
      <c r="A92" s="13" t="s">
        <v>661</v>
      </c>
      <c r="B92" s="13" t="s">
        <v>335</v>
      </c>
      <c r="C92" s="13" t="s">
        <v>336</v>
      </c>
      <c r="D92" s="15" t="s">
        <v>665</v>
      </c>
      <c r="E92" s="13" t="s">
        <v>22</v>
      </c>
      <c r="F92" s="13" t="s">
        <v>631</v>
      </c>
      <c r="G92" s="13" t="s">
        <v>511</v>
      </c>
      <c r="H92" s="13" t="s">
        <v>512</v>
      </c>
      <c r="I92" s="13" t="s">
        <v>258</v>
      </c>
      <c r="J92" s="15" t="s">
        <v>662</v>
      </c>
      <c r="K92" s="13" t="s">
        <v>663</v>
      </c>
      <c r="L92" s="13" t="s">
        <v>634</v>
      </c>
      <c r="M92" s="13" t="s">
        <v>30</v>
      </c>
      <c r="N92" s="15" t="s">
        <v>664</v>
      </c>
      <c r="O92" s="13" t="s">
        <v>33</v>
      </c>
      <c r="P92" s="13" t="b">
        <v>1</v>
      </c>
      <c r="Q92" s="13">
        <v>0</v>
      </c>
      <c r="R92" s="13" t="s">
        <v>34</v>
      </c>
      <c r="S92" s="15" t="s">
        <v>666</v>
      </c>
    </row>
    <row r="93" spans="1:19" ht="96" x14ac:dyDescent="0.2">
      <c r="A93" s="13" t="s">
        <v>667</v>
      </c>
      <c r="B93" s="13" t="s">
        <v>343</v>
      </c>
      <c r="C93" s="13" t="s">
        <v>344</v>
      </c>
      <c r="D93" s="15" t="s">
        <v>671</v>
      </c>
      <c r="E93" s="13" t="s">
        <v>22</v>
      </c>
      <c r="F93" s="13" t="s">
        <v>631</v>
      </c>
      <c r="G93" s="13" t="s">
        <v>24</v>
      </c>
      <c r="H93" s="13" t="s">
        <v>25</v>
      </c>
      <c r="I93" s="13" t="s">
        <v>39</v>
      </c>
      <c r="J93" s="15" t="s">
        <v>668</v>
      </c>
      <c r="K93" s="13" t="s">
        <v>669</v>
      </c>
      <c r="L93" s="13" t="s">
        <v>186</v>
      </c>
      <c r="M93" s="13" t="s">
        <v>30</v>
      </c>
      <c r="N93" s="15" t="s">
        <v>670</v>
      </c>
      <c r="O93" s="13" t="s">
        <v>33</v>
      </c>
      <c r="P93" s="13" t="b">
        <v>1</v>
      </c>
      <c r="Q93" s="13">
        <v>0</v>
      </c>
      <c r="R93" s="13" t="s">
        <v>34</v>
      </c>
      <c r="S93" s="15" t="s">
        <v>672</v>
      </c>
    </row>
    <row r="94" spans="1:19" ht="80" x14ac:dyDescent="0.2">
      <c r="A94" s="13" t="s">
        <v>673</v>
      </c>
      <c r="B94" s="13" t="s">
        <v>351</v>
      </c>
      <c r="C94" s="13" t="s">
        <v>352</v>
      </c>
      <c r="D94" s="15" t="s">
        <v>677</v>
      </c>
      <c r="E94" s="13" t="s">
        <v>22</v>
      </c>
      <c r="F94" s="13" t="s">
        <v>631</v>
      </c>
      <c r="G94" s="13" t="s">
        <v>24</v>
      </c>
      <c r="H94" s="13" t="s">
        <v>25</v>
      </c>
      <c r="I94" s="13" t="s">
        <v>258</v>
      </c>
      <c r="J94" s="15" t="s">
        <v>674</v>
      </c>
      <c r="K94" s="13" t="s">
        <v>675</v>
      </c>
      <c r="L94" s="13" t="s">
        <v>634</v>
      </c>
      <c r="M94" s="13" t="s">
        <v>30</v>
      </c>
      <c r="N94" s="15" t="s">
        <v>676</v>
      </c>
      <c r="O94" s="13" t="s">
        <v>33</v>
      </c>
      <c r="P94" s="13" t="b">
        <v>1</v>
      </c>
      <c r="Q94" s="13">
        <v>0</v>
      </c>
      <c r="R94" s="13" t="s">
        <v>34</v>
      </c>
      <c r="S94" s="15" t="s">
        <v>678</v>
      </c>
    </row>
    <row r="95" spans="1:19" ht="80" x14ac:dyDescent="0.2">
      <c r="A95" s="13" t="s">
        <v>679</v>
      </c>
      <c r="B95" s="13" t="s">
        <v>358</v>
      </c>
      <c r="C95" s="13" t="s">
        <v>359</v>
      </c>
      <c r="D95" s="15" t="s">
        <v>682</v>
      </c>
      <c r="E95" s="13" t="s">
        <v>22</v>
      </c>
      <c r="F95" s="13" t="s">
        <v>631</v>
      </c>
      <c r="G95" s="13" t="s">
        <v>24</v>
      </c>
      <c r="H95" s="13" t="s">
        <v>25</v>
      </c>
      <c r="I95" s="13" t="s">
        <v>132</v>
      </c>
      <c r="J95" s="15" t="s">
        <v>680</v>
      </c>
      <c r="K95" s="13" t="s">
        <v>117</v>
      </c>
      <c r="L95" s="13" t="s">
        <v>29</v>
      </c>
      <c r="M95" s="13" t="s">
        <v>30</v>
      </c>
      <c r="N95" s="15" t="s">
        <v>681</v>
      </c>
      <c r="O95" s="13" t="s">
        <v>33</v>
      </c>
      <c r="P95" s="13" t="b">
        <v>0</v>
      </c>
      <c r="Q95" s="13">
        <v>0</v>
      </c>
      <c r="R95" s="13" t="s">
        <v>136</v>
      </c>
      <c r="S95" s="15" t="s">
        <v>683</v>
      </c>
    </row>
    <row r="96" spans="1:19" ht="80" x14ac:dyDescent="0.2">
      <c r="A96" s="13" t="s">
        <v>684</v>
      </c>
      <c r="B96" s="13" t="s">
        <v>365</v>
      </c>
      <c r="C96" s="13" t="s">
        <v>366</v>
      </c>
      <c r="D96" s="15" t="s">
        <v>688</v>
      </c>
      <c r="E96" s="13" t="s">
        <v>22</v>
      </c>
      <c r="F96" s="13" t="s">
        <v>631</v>
      </c>
      <c r="G96" s="13" t="s">
        <v>24</v>
      </c>
      <c r="H96" s="13" t="s">
        <v>25</v>
      </c>
      <c r="I96" s="13" t="s">
        <v>26</v>
      </c>
      <c r="J96" s="15" t="s">
        <v>685</v>
      </c>
      <c r="K96" s="13" t="s">
        <v>686</v>
      </c>
      <c r="L96" s="13" t="s">
        <v>29</v>
      </c>
      <c r="M96" s="13" t="s">
        <v>30</v>
      </c>
      <c r="N96" s="15" t="s">
        <v>687</v>
      </c>
      <c r="O96" s="13" t="s">
        <v>33</v>
      </c>
      <c r="P96" s="13" t="b">
        <v>1</v>
      </c>
      <c r="Q96" s="13">
        <v>0</v>
      </c>
      <c r="R96" s="13" t="s">
        <v>34</v>
      </c>
      <c r="S96" s="15" t="s">
        <v>689</v>
      </c>
    </row>
    <row r="97" spans="1:19" ht="80" x14ac:dyDescent="0.2">
      <c r="A97" s="13" t="s">
        <v>690</v>
      </c>
      <c r="B97" s="13" t="s">
        <v>374</v>
      </c>
      <c r="C97" s="13" t="s">
        <v>375</v>
      </c>
      <c r="D97" s="15" t="s">
        <v>693</v>
      </c>
      <c r="E97" s="13" t="s">
        <v>22</v>
      </c>
      <c r="F97" s="13" t="s">
        <v>631</v>
      </c>
      <c r="G97" s="13" t="s">
        <v>24</v>
      </c>
      <c r="H97" s="13" t="s">
        <v>25</v>
      </c>
      <c r="I97" s="13" t="s">
        <v>26</v>
      </c>
      <c r="J97" s="15" t="s">
        <v>691</v>
      </c>
      <c r="K97" s="13" t="s">
        <v>439</v>
      </c>
      <c r="L97" s="13" t="s">
        <v>29</v>
      </c>
      <c r="M97" s="13" t="s">
        <v>30</v>
      </c>
      <c r="N97" s="15" t="s">
        <v>692</v>
      </c>
      <c r="O97" s="13" t="s">
        <v>33</v>
      </c>
      <c r="P97" s="13" t="b">
        <v>1</v>
      </c>
      <c r="Q97" s="13">
        <v>0</v>
      </c>
      <c r="R97" s="13" t="s">
        <v>34</v>
      </c>
      <c r="S97" s="15" t="s">
        <v>694</v>
      </c>
    </row>
    <row r="98" spans="1:19" ht="112" x14ac:dyDescent="0.2">
      <c r="A98" s="13" t="s">
        <v>695</v>
      </c>
      <c r="B98" s="13" t="s">
        <v>381</v>
      </c>
      <c r="C98" s="13" t="s">
        <v>382</v>
      </c>
      <c r="D98" s="15" t="s">
        <v>698</v>
      </c>
      <c r="E98" s="13" t="s">
        <v>22</v>
      </c>
      <c r="F98" s="13" t="s">
        <v>631</v>
      </c>
      <c r="G98" s="13" t="s">
        <v>24</v>
      </c>
      <c r="H98" s="13" t="s">
        <v>25</v>
      </c>
      <c r="I98" s="13" t="s">
        <v>132</v>
      </c>
      <c r="J98" s="15" t="s">
        <v>696</v>
      </c>
      <c r="K98" s="13" t="s">
        <v>235</v>
      </c>
      <c r="L98" s="13" t="s">
        <v>29</v>
      </c>
      <c r="M98" s="13" t="s">
        <v>30</v>
      </c>
      <c r="N98" s="15" t="s">
        <v>697</v>
      </c>
      <c r="O98" s="13" t="s">
        <v>33</v>
      </c>
      <c r="P98" s="13" t="b">
        <v>1</v>
      </c>
      <c r="Q98" s="13">
        <v>0</v>
      </c>
      <c r="R98" s="13" t="s">
        <v>34</v>
      </c>
      <c r="S98" s="15" t="s">
        <v>699</v>
      </c>
    </row>
    <row r="99" spans="1:19" ht="80" x14ac:dyDescent="0.2">
      <c r="A99" s="13" t="s">
        <v>700</v>
      </c>
      <c r="B99" s="13" t="s">
        <v>388</v>
      </c>
      <c r="C99" s="13" t="s">
        <v>389</v>
      </c>
      <c r="D99" s="15" t="s">
        <v>704</v>
      </c>
      <c r="E99" s="13" t="s">
        <v>22</v>
      </c>
      <c r="F99" s="13" t="s">
        <v>631</v>
      </c>
      <c r="G99" s="13" t="s">
        <v>24</v>
      </c>
      <c r="H99" s="13" t="s">
        <v>25</v>
      </c>
      <c r="I99" s="13" t="s">
        <v>258</v>
      </c>
      <c r="J99" s="15" t="s">
        <v>701</v>
      </c>
      <c r="K99" s="13" t="s">
        <v>702</v>
      </c>
      <c r="L99" s="13" t="s">
        <v>29</v>
      </c>
      <c r="M99" s="13" t="s">
        <v>30</v>
      </c>
      <c r="N99" s="15" t="s">
        <v>703</v>
      </c>
      <c r="O99" s="13" t="s">
        <v>33</v>
      </c>
      <c r="P99" s="13" t="b">
        <v>0</v>
      </c>
      <c r="Q99" s="13">
        <v>0</v>
      </c>
      <c r="R99" s="13" t="s">
        <v>136</v>
      </c>
      <c r="S99" s="15" t="s">
        <v>705</v>
      </c>
    </row>
    <row r="100" spans="1:19" ht="80" x14ac:dyDescent="0.2">
      <c r="A100" s="13" t="s">
        <v>706</v>
      </c>
      <c r="B100" s="13" t="s">
        <v>398</v>
      </c>
      <c r="C100" s="13" t="s">
        <v>399</v>
      </c>
      <c r="D100" s="15" t="s">
        <v>709</v>
      </c>
      <c r="E100" s="13" t="s">
        <v>22</v>
      </c>
      <c r="F100" s="13" t="s">
        <v>631</v>
      </c>
      <c r="G100" s="13" t="s">
        <v>24</v>
      </c>
      <c r="H100" s="13" t="s">
        <v>25</v>
      </c>
      <c r="I100" s="13" t="s">
        <v>258</v>
      </c>
      <c r="J100" s="15" t="s">
        <v>707</v>
      </c>
      <c r="K100" s="13" t="s">
        <v>117</v>
      </c>
      <c r="L100" s="13" t="s">
        <v>29</v>
      </c>
      <c r="M100" s="13" t="s">
        <v>30</v>
      </c>
      <c r="N100" s="15" t="s">
        <v>708</v>
      </c>
      <c r="O100" s="13" t="s">
        <v>33</v>
      </c>
      <c r="P100" s="13" t="b">
        <v>0</v>
      </c>
      <c r="Q100" s="13">
        <v>0</v>
      </c>
      <c r="R100" s="13" t="s">
        <v>136</v>
      </c>
      <c r="S100" s="15" t="s">
        <v>710</v>
      </c>
    </row>
    <row r="101" spans="1:19" ht="80" x14ac:dyDescent="0.2">
      <c r="A101" s="13" t="s">
        <v>711</v>
      </c>
      <c r="B101" s="13" t="s">
        <v>406</v>
      </c>
      <c r="C101" s="13" t="s">
        <v>407</v>
      </c>
      <c r="D101" s="15" t="s">
        <v>714</v>
      </c>
      <c r="E101" s="13" t="s">
        <v>22</v>
      </c>
      <c r="F101" s="13" t="s">
        <v>631</v>
      </c>
      <c r="G101" s="13" t="s">
        <v>24</v>
      </c>
      <c r="H101" s="13" t="s">
        <v>25</v>
      </c>
      <c r="I101" s="13" t="s">
        <v>26</v>
      </c>
      <c r="J101" s="15" t="s">
        <v>712</v>
      </c>
      <c r="K101" s="13" t="s">
        <v>50</v>
      </c>
      <c r="L101" s="13" t="s">
        <v>29</v>
      </c>
      <c r="M101" s="13" t="s">
        <v>75</v>
      </c>
      <c r="N101" s="15" t="s">
        <v>713</v>
      </c>
      <c r="O101" s="13" t="s">
        <v>33</v>
      </c>
      <c r="P101" s="13" t="b">
        <v>1</v>
      </c>
      <c r="Q101" s="13">
        <v>0</v>
      </c>
      <c r="R101" s="13" t="s">
        <v>34</v>
      </c>
      <c r="S101" s="15" t="s">
        <v>715</v>
      </c>
    </row>
    <row r="102" spans="1:19" ht="80" x14ac:dyDescent="0.2">
      <c r="A102" s="13" t="s">
        <v>716</v>
      </c>
      <c r="B102" s="13" t="s">
        <v>413</v>
      </c>
      <c r="C102" s="13" t="s">
        <v>414</v>
      </c>
      <c r="D102" s="15" t="s">
        <v>719</v>
      </c>
      <c r="E102" s="13" t="s">
        <v>22</v>
      </c>
      <c r="F102" s="13" t="s">
        <v>631</v>
      </c>
      <c r="G102" s="13" t="s">
        <v>24</v>
      </c>
      <c r="H102" s="13" t="s">
        <v>25</v>
      </c>
      <c r="I102" s="13" t="s">
        <v>132</v>
      </c>
      <c r="J102" s="15" t="s">
        <v>717</v>
      </c>
      <c r="K102" s="13" t="s">
        <v>66</v>
      </c>
      <c r="L102" s="13" t="s">
        <v>29</v>
      </c>
      <c r="M102" s="13" t="s">
        <v>75</v>
      </c>
      <c r="N102" s="15" t="s">
        <v>718</v>
      </c>
      <c r="O102" s="13" t="s">
        <v>33</v>
      </c>
      <c r="P102" s="13" t="b">
        <v>0</v>
      </c>
      <c r="Q102" s="13">
        <v>0</v>
      </c>
      <c r="R102" s="13" t="s">
        <v>136</v>
      </c>
      <c r="S102" s="15" t="s">
        <v>720</v>
      </c>
    </row>
    <row r="103" spans="1:19" ht="96" x14ac:dyDescent="0.2">
      <c r="A103" s="13" t="s">
        <v>721</v>
      </c>
      <c r="B103" s="13" t="s">
        <v>420</v>
      </c>
      <c r="C103" s="13" t="s">
        <v>421</v>
      </c>
      <c r="D103" s="15" t="s">
        <v>724</v>
      </c>
      <c r="E103" s="13" t="s">
        <v>22</v>
      </c>
      <c r="F103" s="13" t="s">
        <v>631</v>
      </c>
      <c r="G103" s="13" t="s">
        <v>24</v>
      </c>
      <c r="H103" s="13" t="s">
        <v>25</v>
      </c>
      <c r="I103" s="13" t="s">
        <v>132</v>
      </c>
      <c r="J103" s="15" t="s">
        <v>722</v>
      </c>
      <c r="K103" s="13" t="s">
        <v>702</v>
      </c>
      <c r="L103" s="13" t="s">
        <v>29</v>
      </c>
      <c r="M103" s="13" t="s">
        <v>75</v>
      </c>
      <c r="N103" s="15" t="s">
        <v>723</v>
      </c>
      <c r="O103" s="13" t="s">
        <v>33</v>
      </c>
      <c r="P103" s="13" t="b">
        <v>0</v>
      </c>
      <c r="Q103" s="13">
        <v>0</v>
      </c>
      <c r="R103" s="13" t="s">
        <v>136</v>
      </c>
      <c r="S103" s="15" t="s">
        <v>725</v>
      </c>
    </row>
    <row r="104" spans="1:19" ht="80" x14ac:dyDescent="0.2">
      <c r="A104" s="13" t="s">
        <v>726</v>
      </c>
      <c r="B104" s="13" t="s">
        <v>428</v>
      </c>
      <c r="C104" s="13" t="s">
        <v>429</v>
      </c>
      <c r="D104" s="15" t="s">
        <v>729</v>
      </c>
      <c r="E104" s="13" t="s">
        <v>22</v>
      </c>
      <c r="F104" s="13" t="s">
        <v>631</v>
      </c>
      <c r="G104" s="13" t="s">
        <v>24</v>
      </c>
      <c r="H104" s="13" t="s">
        <v>25</v>
      </c>
      <c r="I104" s="13" t="s">
        <v>132</v>
      </c>
      <c r="J104" s="15" t="s">
        <v>727</v>
      </c>
      <c r="K104" s="13" t="s">
        <v>66</v>
      </c>
      <c r="L104" s="13" t="s">
        <v>29</v>
      </c>
      <c r="M104" s="13" t="s">
        <v>30</v>
      </c>
      <c r="N104" s="15" t="s">
        <v>728</v>
      </c>
      <c r="O104" s="13" t="s">
        <v>33</v>
      </c>
      <c r="P104" s="13" t="b">
        <v>0</v>
      </c>
      <c r="Q104" s="13">
        <v>0</v>
      </c>
      <c r="R104" s="13" t="s">
        <v>136</v>
      </c>
      <c r="S104" s="15" t="s">
        <v>730</v>
      </c>
    </row>
    <row r="105" spans="1:19" ht="96" x14ac:dyDescent="0.2">
      <c r="A105" s="13" t="s">
        <v>731</v>
      </c>
      <c r="B105" s="13" t="s">
        <v>436</v>
      </c>
      <c r="C105" s="13" t="s">
        <v>437</v>
      </c>
      <c r="D105" s="15" t="s">
        <v>734</v>
      </c>
      <c r="E105" s="13" t="s">
        <v>22</v>
      </c>
      <c r="F105" s="13" t="s">
        <v>631</v>
      </c>
      <c r="G105" s="13" t="s">
        <v>24</v>
      </c>
      <c r="H105" s="13" t="s">
        <v>25</v>
      </c>
      <c r="I105" s="13" t="s">
        <v>26</v>
      </c>
      <c r="J105" s="15" t="s">
        <v>732</v>
      </c>
      <c r="K105" s="13" t="s">
        <v>439</v>
      </c>
      <c r="L105" s="13" t="s">
        <v>29</v>
      </c>
      <c r="M105" s="13" t="s">
        <v>30</v>
      </c>
      <c r="N105" s="15" t="s">
        <v>733</v>
      </c>
      <c r="O105" s="13" t="s">
        <v>33</v>
      </c>
      <c r="P105" s="13" t="b">
        <v>1</v>
      </c>
      <c r="Q105" s="13">
        <v>0</v>
      </c>
      <c r="R105" s="13" t="s">
        <v>34</v>
      </c>
      <c r="S105" s="15" t="s">
        <v>735</v>
      </c>
    </row>
    <row r="106" spans="1:19" ht="80" x14ac:dyDescent="0.2">
      <c r="A106" s="13" t="s">
        <v>736</v>
      </c>
      <c r="B106" s="13" t="s">
        <v>20</v>
      </c>
      <c r="C106" s="13" t="s">
        <v>21</v>
      </c>
      <c r="D106" s="15" t="s">
        <v>739</v>
      </c>
      <c r="E106" s="13" t="s">
        <v>22</v>
      </c>
      <c r="F106" s="13" t="s">
        <v>631</v>
      </c>
      <c r="G106" s="13" t="s">
        <v>24</v>
      </c>
      <c r="H106" s="13" t="s">
        <v>25</v>
      </c>
      <c r="I106" s="13" t="s">
        <v>26</v>
      </c>
      <c r="J106" s="15" t="s">
        <v>737</v>
      </c>
      <c r="K106" s="13" t="s">
        <v>316</v>
      </c>
      <c r="L106" s="13" t="s">
        <v>42</v>
      </c>
      <c r="M106" s="13" t="s">
        <v>30</v>
      </c>
      <c r="N106" s="15" t="s">
        <v>738</v>
      </c>
      <c r="O106" s="13" t="s">
        <v>33</v>
      </c>
      <c r="P106" s="13" t="b">
        <v>0</v>
      </c>
      <c r="Q106" s="13">
        <v>0</v>
      </c>
      <c r="R106" s="13" t="s">
        <v>136</v>
      </c>
      <c r="S106" s="15" t="s">
        <v>740</v>
      </c>
    </row>
    <row r="107" spans="1:19" ht="80" x14ac:dyDescent="0.2">
      <c r="A107" s="13" t="s">
        <v>741</v>
      </c>
      <c r="B107" s="13" t="s">
        <v>37</v>
      </c>
      <c r="C107" s="13" t="s">
        <v>38</v>
      </c>
      <c r="D107" s="15" t="s">
        <v>745</v>
      </c>
      <c r="E107" s="13" t="s">
        <v>22</v>
      </c>
      <c r="F107" s="13" t="s">
        <v>631</v>
      </c>
      <c r="G107" s="13" t="s">
        <v>24</v>
      </c>
      <c r="H107" s="13" t="s">
        <v>25</v>
      </c>
      <c r="I107" s="13" t="s">
        <v>39</v>
      </c>
      <c r="J107" s="15" t="s">
        <v>742</v>
      </c>
      <c r="K107" s="13" t="s">
        <v>743</v>
      </c>
      <c r="L107" s="13" t="s">
        <v>42</v>
      </c>
      <c r="M107" s="13" t="s">
        <v>30</v>
      </c>
      <c r="N107" s="15" t="s">
        <v>744</v>
      </c>
      <c r="O107" s="13" t="s">
        <v>288</v>
      </c>
      <c r="P107" s="13" t="b">
        <v>1</v>
      </c>
      <c r="Q107" s="13">
        <v>0</v>
      </c>
      <c r="R107" s="13" t="s">
        <v>34</v>
      </c>
      <c r="S107" s="15" t="s">
        <v>746</v>
      </c>
    </row>
    <row r="108" spans="1:19" ht="80" x14ac:dyDescent="0.2">
      <c r="A108" s="13" t="s">
        <v>747</v>
      </c>
      <c r="B108" s="13" t="s">
        <v>47</v>
      </c>
      <c r="C108" s="13" t="s">
        <v>48</v>
      </c>
      <c r="D108" s="15" t="s">
        <v>751</v>
      </c>
      <c r="E108" s="13" t="s">
        <v>22</v>
      </c>
      <c r="F108" s="13" t="s">
        <v>631</v>
      </c>
      <c r="G108" s="13" t="s">
        <v>24</v>
      </c>
      <c r="H108" s="13" t="s">
        <v>25</v>
      </c>
      <c r="I108" s="13" t="s">
        <v>26</v>
      </c>
      <c r="J108" s="15" t="s">
        <v>748</v>
      </c>
      <c r="K108" s="13" t="s">
        <v>749</v>
      </c>
      <c r="L108" s="13" t="s">
        <v>634</v>
      </c>
      <c r="M108" s="13" t="s">
        <v>30</v>
      </c>
      <c r="N108" s="15" t="s">
        <v>750</v>
      </c>
      <c r="O108" s="13" t="s">
        <v>33</v>
      </c>
      <c r="P108" s="13" t="b">
        <v>1</v>
      </c>
      <c r="Q108" s="13">
        <v>0</v>
      </c>
      <c r="R108" s="13" t="s">
        <v>34</v>
      </c>
      <c r="S108" s="15" t="s">
        <v>752</v>
      </c>
    </row>
    <row r="109" spans="1:19" ht="96" x14ac:dyDescent="0.2">
      <c r="A109" s="13" t="s">
        <v>753</v>
      </c>
      <c r="B109" s="13" t="s">
        <v>55</v>
      </c>
      <c r="C109" s="13" t="s">
        <v>56</v>
      </c>
      <c r="D109" s="15" t="s">
        <v>757</v>
      </c>
      <c r="E109" s="13" t="s">
        <v>22</v>
      </c>
      <c r="F109" s="13" t="s">
        <v>631</v>
      </c>
      <c r="G109" s="13" t="s">
        <v>24</v>
      </c>
      <c r="H109" s="13" t="s">
        <v>25</v>
      </c>
      <c r="I109" s="13" t="s">
        <v>258</v>
      </c>
      <c r="J109" s="15" t="s">
        <v>754</v>
      </c>
      <c r="K109" s="13" t="s">
        <v>755</v>
      </c>
      <c r="L109" s="13" t="s">
        <v>42</v>
      </c>
      <c r="M109" s="13" t="s">
        <v>30</v>
      </c>
      <c r="N109" s="15" t="s">
        <v>756</v>
      </c>
      <c r="O109" s="13" t="s">
        <v>33</v>
      </c>
      <c r="P109" s="13" t="b">
        <v>1</v>
      </c>
      <c r="Q109" s="13">
        <v>0</v>
      </c>
      <c r="R109" s="13" t="s">
        <v>34</v>
      </c>
      <c r="S109" s="15" t="s">
        <v>758</v>
      </c>
    </row>
    <row r="110" spans="1:19" ht="80" x14ac:dyDescent="0.2">
      <c r="A110" s="13" t="s">
        <v>759</v>
      </c>
      <c r="B110" s="13" t="s">
        <v>63</v>
      </c>
      <c r="C110" s="13" t="s">
        <v>64</v>
      </c>
      <c r="D110" s="15" t="s">
        <v>763</v>
      </c>
      <c r="E110" s="13" t="s">
        <v>22</v>
      </c>
      <c r="F110" s="13" t="s">
        <v>631</v>
      </c>
      <c r="G110" s="13" t="s">
        <v>193</v>
      </c>
      <c r="H110" s="13" t="s">
        <v>194</v>
      </c>
      <c r="I110" s="13" t="s">
        <v>26</v>
      </c>
      <c r="J110" s="15" t="s">
        <v>760</v>
      </c>
      <c r="K110" s="13" t="s">
        <v>761</v>
      </c>
      <c r="L110" s="13" t="s">
        <v>186</v>
      </c>
      <c r="M110" s="13" t="s">
        <v>30</v>
      </c>
      <c r="N110" s="15" t="s">
        <v>762</v>
      </c>
      <c r="O110" s="13" t="s">
        <v>33</v>
      </c>
      <c r="P110" s="13" t="b">
        <v>1</v>
      </c>
      <c r="Q110" s="13">
        <v>0</v>
      </c>
      <c r="R110" s="13" t="s">
        <v>34</v>
      </c>
      <c r="S110" s="15" t="s">
        <v>764</v>
      </c>
    </row>
    <row r="111" spans="1:19" ht="64" x14ac:dyDescent="0.2">
      <c r="A111" s="13" t="s">
        <v>765</v>
      </c>
      <c r="B111" s="13" t="s">
        <v>71</v>
      </c>
      <c r="C111" s="13" t="s">
        <v>72</v>
      </c>
      <c r="D111" s="15" t="s">
        <v>768</v>
      </c>
      <c r="E111" s="13" t="s">
        <v>22</v>
      </c>
      <c r="F111" s="13" t="s">
        <v>631</v>
      </c>
      <c r="G111" s="13" t="s">
        <v>24</v>
      </c>
      <c r="H111" s="13" t="s">
        <v>25</v>
      </c>
      <c r="I111" s="13" t="s">
        <v>39</v>
      </c>
      <c r="J111" s="15" t="s">
        <v>766</v>
      </c>
      <c r="K111" s="13" t="s">
        <v>308</v>
      </c>
      <c r="L111" s="13" t="s">
        <v>42</v>
      </c>
      <c r="M111" s="13" t="s">
        <v>30</v>
      </c>
      <c r="N111" s="15" t="s">
        <v>767</v>
      </c>
      <c r="O111" s="13" t="s">
        <v>33</v>
      </c>
      <c r="P111" s="13" t="b">
        <v>1</v>
      </c>
      <c r="Q111" s="13">
        <v>0</v>
      </c>
      <c r="R111" s="13" t="s">
        <v>34</v>
      </c>
      <c r="S111" s="15" t="s">
        <v>769</v>
      </c>
    </row>
    <row r="112" spans="1:19" ht="80" x14ac:dyDescent="0.2">
      <c r="A112" s="13" t="s">
        <v>770</v>
      </c>
      <c r="B112" s="13" t="s">
        <v>80</v>
      </c>
      <c r="C112" s="13" t="s">
        <v>81</v>
      </c>
      <c r="D112" s="15" t="s">
        <v>774</v>
      </c>
      <c r="E112" s="13" t="s">
        <v>22</v>
      </c>
      <c r="F112" s="13" t="s">
        <v>631</v>
      </c>
      <c r="G112" s="13" t="s">
        <v>24</v>
      </c>
      <c r="H112" s="13" t="s">
        <v>25</v>
      </c>
      <c r="I112" s="13" t="s">
        <v>258</v>
      </c>
      <c r="J112" s="15" t="s">
        <v>771</v>
      </c>
      <c r="K112" s="13" t="s">
        <v>772</v>
      </c>
      <c r="L112" s="13" t="s">
        <v>634</v>
      </c>
      <c r="M112" s="13" t="s">
        <v>30</v>
      </c>
      <c r="N112" s="15" t="s">
        <v>773</v>
      </c>
      <c r="O112" s="13" t="s">
        <v>33</v>
      </c>
      <c r="P112" s="13" t="b">
        <v>1</v>
      </c>
      <c r="Q112" s="13">
        <v>0</v>
      </c>
      <c r="R112" s="13" t="s">
        <v>34</v>
      </c>
      <c r="S112" s="15" t="s">
        <v>775</v>
      </c>
    </row>
    <row r="113" spans="1:19" ht="96" x14ac:dyDescent="0.2">
      <c r="A113" s="13" t="s">
        <v>776</v>
      </c>
      <c r="B113" s="13" t="s">
        <v>87</v>
      </c>
      <c r="C113" s="13" t="s">
        <v>88</v>
      </c>
      <c r="D113" s="15" t="s">
        <v>779</v>
      </c>
      <c r="E113" s="13" t="s">
        <v>22</v>
      </c>
      <c r="F113" s="13" t="s">
        <v>631</v>
      </c>
      <c r="G113" s="13" t="s">
        <v>24</v>
      </c>
      <c r="H113" s="13" t="s">
        <v>25</v>
      </c>
      <c r="I113" s="13" t="s">
        <v>26</v>
      </c>
      <c r="J113" s="15" t="s">
        <v>777</v>
      </c>
      <c r="K113" s="13" t="s">
        <v>251</v>
      </c>
      <c r="L113" s="13" t="s">
        <v>29</v>
      </c>
      <c r="M113" s="13" t="s">
        <v>30</v>
      </c>
      <c r="N113" s="15" t="s">
        <v>778</v>
      </c>
      <c r="O113" s="13" t="s">
        <v>33</v>
      </c>
      <c r="P113" s="13" t="b">
        <v>1</v>
      </c>
      <c r="Q113" s="13">
        <v>0</v>
      </c>
      <c r="R113" s="13" t="s">
        <v>34</v>
      </c>
      <c r="S113" s="15" t="s">
        <v>780</v>
      </c>
    </row>
    <row r="114" spans="1:19" ht="80" x14ac:dyDescent="0.2">
      <c r="A114" s="13" t="s">
        <v>781</v>
      </c>
      <c r="B114" s="13" t="s">
        <v>97</v>
      </c>
      <c r="C114" s="13" t="s">
        <v>98</v>
      </c>
      <c r="D114" s="15" t="s">
        <v>784</v>
      </c>
      <c r="E114" s="13" t="s">
        <v>22</v>
      </c>
      <c r="F114" s="13" t="s">
        <v>631</v>
      </c>
      <c r="G114" s="13" t="s">
        <v>24</v>
      </c>
      <c r="H114" s="13" t="s">
        <v>25</v>
      </c>
      <c r="I114" s="13" t="s">
        <v>26</v>
      </c>
      <c r="J114" s="15" t="s">
        <v>782</v>
      </c>
      <c r="K114" s="13" t="s">
        <v>316</v>
      </c>
      <c r="L114" s="13" t="s">
        <v>42</v>
      </c>
      <c r="M114" s="13" t="s">
        <v>30</v>
      </c>
      <c r="N114" s="15" t="s">
        <v>783</v>
      </c>
      <c r="O114" s="13" t="s">
        <v>33</v>
      </c>
      <c r="P114" s="13" t="b">
        <v>1</v>
      </c>
      <c r="Q114" s="13">
        <v>0</v>
      </c>
      <c r="R114" s="13" t="s">
        <v>34</v>
      </c>
      <c r="S114" s="15" t="s">
        <v>785</v>
      </c>
    </row>
    <row r="115" spans="1:19" ht="96" x14ac:dyDescent="0.2">
      <c r="A115" s="13" t="s">
        <v>786</v>
      </c>
      <c r="B115" s="13" t="s">
        <v>107</v>
      </c>
      <c r="C115" s="13" t="s">
        <v>108</v>
      </c>
      <c r="D115" s="15" t="s">
        <v>790</v>
      </c>
      <c r="E115" s="13" t="s">
        <v>22</v>
      </c>
      <c r="F115" s="13" t="s">
        <v>631</v>
      </c>
      <c r="G115" s="13" t="s">
        <v>24</v>
      </c>
      <c r="H115" s="13" t="s">
        <v>25</v>
      </c>
      <c r="I115" s="13" t="s">
        <v>258</v>
      </c>
      <c r="J115" s="15" t="s">
        <v>787</v>
      </c>
      <c r="K115" s="13" t="s">
        <v>788</v>
      </c>
      <c r="L115" s="13" t="s">
        <v>42</v>
      </c>
      <c r="M115" s="13" t="s">
        <v>30</v>
      </c>
      <c r="N115" s="15" t="s">
        <v>789</v>
      </c>
      <c r="O115" s="13" t="s">
        <v>33</v>
      </c>
      <c r="P115" s="13" t="b">
        <v>1</v>
      </c>
      <c r="Q115" s="13">
        <v>0</v>
      </c>
      <c r="R115" s="13" t="s">
        <v>34</v>
      </c>
      <c r="S115" s="15" t="s">
        <v>791</v>
      </c>
    </row>
    <row r="116" spans="1:19" ht="96" x14ac:dyDescent="0.2">
      <c r="A116" s="13" t="s">
        <v>792</v>
      </c>
      <c r="B116" s="13" t="s">
        <v>114</v>
      </c>
      <c r="C116" s="13" t="s">
        <v>115</v>
      </c>
      <c r="D116" s="15" t="s">
        <v>796</v>
      </c>
      <c r="E116" s="13" t="s">
        <v>22</v>
      </c>
      <c r="F116" s="13" t="s">
        <v>631</v>
      </c>
      <c r="G116" s="13" t="s">
        <v>24</v>
      </c>
      <c r="H116" s="13" t="s">
        <v>25</v>
      </c>
      <c r="I116" s="13" t="s">
        <v>26</v>
      </c>
      <c r="J116" s="15" t="s">
        <v>793</v>
      </c>
      <c r="K116" s="13" t="s">
        <v>794</v>
      </c>
      <c r="L116" s="13" t="s">
        <v>634</v>
      </c>
      <c r="M116" s="13" t="s">
        <v>30</v>
      </c>
      <c r="N116" s="15" t="s">
        <v>795</v>
      </c>
      <c r="O116" s="13" t="s">
        <v>33</v>
      </c>
      <c r="P116" s="13" t="b">
        <v>1</v>
      </c>
      <c r="Q116" s="13">
        <v>0</v>
      </c>
      <c r="R116" s="13" t="s">
        <v>34</v>
      </c>
      <c r="S116" s="15" t="s">
        <v>797</v>
      </c>
    </row>
    <row r="117" spans="1:19" ht="64" x14ac:dyDescent="0.2">
      <c r="A117" s="13" t="s">
        <v>798</v>
      </c>
      <c r="B117" s="13" t="s">
        <v>122</v>
      </c>
      <c r="C117" s="13" t="s">
        <v>123</v>
      </c>
      <c r="D117" s="15" t="s">
        <v>801</v>
      </c>
      <c r="E117" s="13" t="s">
        <v>22</v>
      </c>
      <c r="F117" s="13" t="s">
        <v>631</v>
      </c>
      <c r="G117" s="13" t="s">
        <v>24</v>
      </c>
      <c r="H117" s="13" t="s">
        <v>25</v>
      </c>
      <c r="I117" s="13" t="s">
        <v>26</v>
      </c>
      <c r="J117" s="15" t="s">
        <v>799</v>
      </c>
      <c r="K117" s="13" t="s">
        <v>316</v>
      </c>
      <c r="L117" s="13" t="s">
        <v>42</v>
      </c>
      <c r="M117" s="13" t="s">
        <v>30</v>
      </c>
      <c r="N117" s="15" t="s">
        <v>800</v>
      </c>
      <c r="O117" s="13" t="s">
        <v>33</v>
      </c>
      <c r="P117" s="13" t="b">
        <v>1</v>
      </c>
      <c r="Q117" s="13">
        <v>0</v>
      </c>
      <c r="R117" s="13" t="s">
        <v>34</v>
      </c>
      <c r="S117" s="15" t="s">
        <v>802</v>
      </c>
    </row>
    <row r="118" spans="1:19" ht="80" x14ac:dyDescent="0.2">
      <c r="A118" s="13" t="s">
        <v>803</v>
      </c>
      <c r="B118" s="13" t="s">
        <v>130</v>
      </c>
      <c r="C118" s="13" t="s">
        <v>131</v>
      </c>
      <c r="D118" s="15" t="s">
        <v>807</v>
      </c>
      <c r="E118" s="13" t="s">
        <v>22</v>
      </c>
      <c r="F118" s="13" t="s">
        <v>631</v>
      </c>
      <c r="G118" s="13" t="s">
        <v>24</v>
      </c>
      <c r="H118" s="13" t="s">
        <v>25</v>
      </c>
      <c r="I118" s="13" t="s">
        <v>26</v>
      </c>
      <c r="J118" s="15" t="s">
        <v>804</v>
      </c>
      <c r="K118" s="13" t="s">
        <v>805</v>
      </c>
      <c r="L118" s="13" t="s">
        <v>29</v>
      </c>
      <c r="M118" s="13" t="s">
        <v>75</v>
      </c>
      <c r="N118" s="15" t="s">
        <v>806</v>
      </c>
      <c r="O118" s="13" t="s">
        <v>33</v>
      </c>
      <c r="P118" s="13" t="b">
        <v>1</v>
      </c>
      <c r="Q118" s="13">
        <v>0</v>
      </c>
      <c r="R118" s="13" t="s">
        <v>34</v>
      </c>
      <c r="S118" s="15" t="s">
        <v>808</v>
      </c>
    </row>
    <row r="119" spans="1:19" ht="80" x14ac:dyDescent="0.2">
      <c r="A119" s="13" t="s">
        <v>809</v>
      </c>
      <c r="B119" s="13" t="s">
        <v>139</v>
      </c>
      <c r="C119" s="13" t="s">
        <v>140</v>
      </c>
      <c r="D119" s="15" t="s">
        <v>813</v>
      </c>
      <c r="E119" s="13" t="s">
        <v>22</v>
      </c>
      <c r="F119" s="13" t="s">
        <v>631</v>
      </c>
      <c r="G119" s="13" t="s">
        <v>24</v>
      </c>
      <c r="H119" s="13" t="s">
        <v>25</v>
      </c>
      <c r="I119" s="13" t="s">
        <v>26</v>
      </c>
      <c r="J119" s="15" t="s">
        <v>810</v>
      </c>
      <c r="K119" s="13" t="s">
        <v>811</v>
      </c>
      <c r="L119" s="13" t="s">
        <v>634</v>
      </c>
      <c r="M119" s="13" t="s">
        <v>30</v>
      </c>
      <c r="N119" s="15" t="s">
        <v>812</v>
      </c>
      <c r="O119" s="13" t="s">
        <v>288</v>
      </c>
      <c r="P119" s="13" t="b">
        <v>1</v>
      </c>
      <c r="Q119" s="13">
        <v>0</v>
      </c>
      <c r="R119" s="13" t="s">
        <v>34</v>
      </c>
      <c r="S119" s="15" t="s">
        <v>814</v>
      </c>
    </row>
    <row r="120" spans="1:19" ht="80" x14ac:dyDescent="0.2">
      <c r="A120" s="13" t="s">
        <v>815</v>
      </c>
      <c r="B120" s="13" t="s">
        <v>146</v>
      </c>
      <c r="C120" s="13" t="s">
        <v>147</v>
      </c>
      <c r="D120" s="15" t="s">
        <v>819</v>
      </c>
      <c r="E120" s="13" t="s">
        <v>22</v>
      </c>
      <c r="F120" s="13" t="s">
        <v>631</v>
      </c>
      <c r="G120" s="13" t="s">
        <v>24</v>
      </c>
      <c r="H120" s="13" t="s">
        <v>25</v>
      </c>
      <c r="I120" s="13" t="s">
        <v>26</v>
      </c>
      <c r="J120" s="15" t="s">
        <v>816</v>
      </c>
      <c r="K120" s="13" t="s">
        <v>817</v>
      </c>
      <c r="L120" s="13" t="s">
        <v>42</v>
      </c>
      <c r="M120" s="13" t="s">
        <v>177</v>
      </c>
      <c r="N120" s="15" t="s">
        <v>818</v>
      </c>
      <c r="O120" s="13" t="s">
        <v>33</v>
      </c>
      <c r="P120" s="13" t="b">
        <v>1</v>
      </c>
      <c r="Q120" s="13">
        <v>0</v>
      </c>
      <c r="R120" s="13" t="s">
        <v>34</v>
      </c>
      <c r="S120" s="15" t="s">
        <v>820</v>
      </c>
    </row>
    <row r="121" spans="1:19" ht="80" x14ac:dyDescent="0.2">
      <c r="A121" s="13" t="s">
        <v>821</v>
      </c>
      <c r="B121" s="13" t="s">
        <v>153</v>
      </c>
      <c r="C121" s="13" t="s">
        <v>154</v>
      </c>
      <c r="D121" s="15" t="s">
        <v>824</v>
      </c>
      <c r="E121" s="13" t="s">
        <v>22</v>
      </c>
      <c r="F121" s="13" t="s">
        <v>631</v>
      </c>
      <c r="G121" s="13" t="s">
        <v>24</v>
      </c>
      <c r="H121" s="13" t="s">
        <v>25</v>
      </c>
      <c r="I121" s="13" t="s">
        <v>26</v>
      </c>
      <c r="J121" s="15" t="s">
        <v>822</v>
      </c>
      <c r="K121" s="13" t="s">
        <v>393</v>
      </c>
      <c r="L121" s="13" t="s">
        <v>29</v>
      </c>
      <c r="M121" s="13" t="s">
        <v>30</v>
      </c>
      <c r="N121" s="15" t="s">
        <v>823</v>
      </c>
      <c r="O121" s="13" t="s">
        <v>33</v>
      </c>
      <c r="P121" s="13" t="b">
        <v>1</v>
      </c>
      <c r="Q121" s="13">
        <v>0</v>
      </c>
      <c r="R121" s="13" t="s">
        <v>34</v>
      </c>
      <c r="S121" s="15" t="s">
        <v>825</v>
      </c>
    </row>
    <row r="122" spans="1:19" ht="80" x14ac:dyDescent="0.2">
      <c r="A122" s="13" t="s">
        <v>826</v>
      </c>
      <c r="B122" s="13" t="s">
        <v>160</v>
      </c>
      <c r="C122" s="13" t="s">
        <v>161</v>
      </c>
      <c r="D122" s="15" t="s">
        <v>829</v>
      </c>
      <c r="E122" s="13" t="s">
        <v>22</v>
      </c>
      <c r="F122" s="13" t="s">
        <v>631</v>
      </c>
      <c r="G122" s="13" t="s">
        <v>606</v>
      </c>
      <c r="H122" s="13" t="s">
        <v>607</v>
      </c>
      <c r="I122" s="13" t="s">
        <v>26</v>
      </c>
      <c r="J122" s="15" t="s">
        <v>827</v>
      </c>
      <c r="K122" s="13" t="s">
        <v>235</v>
      </c>
      <c r="L122" s="13" t="s">
        <v>29</v>
      </c>
      <c r="M122" s="13" t="s">
        <v>75</v>
      </c>
      <c r="N122" s="15" t="s">
        <v>828</v>
      </c>
      <c r="O122" s="13" t="s">
        <v>611</v>
      </c>
      <c r="P122" s="13" t="b">
        <v>1</v>
      </c>
      <c r="Q122" s="13">
        <v>0</v>
      </c>
      <c r="R122" s="13" t="s">
        <v>34</v>
      </c>
      <c r="S122" s="15" t="s">
        <v>830</v>
      </c>
    </row>
    <row r="123" spans="1:19" ht="80" x14ac:dyDescent="0.2">
      <c r="A123" s="13" t="s">
        <v>831</v>
      </c>
      <c r="B123" s="13" t="s">
        <v>167</v>
      </c>
      <c r="C123" s="13" t="s">
        <v>168</v>
      </c>
      <c r="D123" s="15" t="s">
        <v>834</v>
      </c>
      <c r="E123" s="13" t="s">
        <v>22</v>
      </c>
      <c r="F123" s="13" t="s">
        <v>631</v>
      </c>
      <c r="G123" s="13" t="s">
        <v>24</v>
      </c>
      <c r="H123" s="13" t="s">
        <v>25</v>
      </c>
      <c r="I123" s="13" t="s">
        <v>26</v>
      </c>
      <c r="J123" s="15" t="s">
        <v>832</v>
      </c>
      <c r="K123" s="13" t="s">
        <v>50</v>
      </c>
      <c r="L123" s="13" t="s">
        <v>29</v>
      </c>
      <c r="M123" s="13" t="s">
        <v>30</v>
      </c>
      <c r="N123" s="15" t="s">
        <v>833</v>
      </c>
      <c r="O123" s="13" t="s">
        <v>33</v>
      </c>
      <c r="P123" s="13" t="b">
        <v>0</v>
      </c>
      <c r="Q123" s="13">
        <v>0</v>
      </c>
      <c r="R123" s="13" t="s">
        <v>136</v>
      </c>
      <c r="S123" s="15" t="s">
        <v>835</v>
      </c>
    </row>
    <row r="124" spans="1:19" ht="80" x14ac:dyDescent="0.2">
      <c r="A124" s="13" t="s">
        <v>836</v>
      </c>
      <c r="B124" s="13" t="s">
        <v>174</v>
      </c>
      <c r="C124" s="13" t="s">
        <v>175</v>
      </c>
      <c r="D124" s="15" t="s">
        <v>839</v>
      </c>
      <c r="E124" s="13" t="s">
        <v>22</v>
      </c>
      <c r="F124" s="13" t="s">
        <v>631</v>
      </c>
      <c r="G124" s="13" t="s">
        <v>24</v>
      </c>
      <c r="H124" s="13" t="s">
        <v>25</v>
      </c>
      <c r="I124" s="13" t="s">
        <v>26</v>
      </c>
      <c r="J124" s="15" t="s">
        <v>837</v>
      </c>
      <c r="K124" s="13" t="s">
        <v>235</v>
      </c>
      <c r="L124" s="13" t="s">
        <v>29</v>
      </c>
      <c r="M124" s="13" t="s">
        <v>75</v>
      </c>
      <c r="N124" s="15" t="s">
        <v>838</v>
      </c>
      <c r="O124" s="13" t="s">
        <v>288</v>
      </c>
      <c r="P124" s="13" t="b">
        <v>1</v>
      </c>
      <c r="Q124" s="13">
        <v>0</v>
      </c>
      <c r="R124" s="13" t="s">
        <v>34</v>
      </c>
      <c r="S124" s="15" t="s">
        <v>840</v>
      </c>
    </row>
    <row r="125" spans="1:19" ht="96" x14ac:dyDescent="0.2">
      <c r="A125" s="13" t="s">
        <v>841</v>
      </c>
      <c r="B125" s="13" t="s">
        <v>182</v>
      </c>
      <c r="C125" s="13" t="s">
        <v>183</v>
      </c>
      <c r="D125" s="15" t="s">
        <v>844</v>
      </c>
      <c r="E125" s="13" t="s">
        <v>22</v>
      </c>
      <c r="F125" s="13" t="s">
        <v>631</v>
      </c>
      <c r="G125" s="13" t="s">
        <v>24</v>
      </c>
      <c r="H125" s="13" t="s">
        <v>25</v>
      </c>
      <c r="I125" s="13" t="s">
        <v>26</v>
      </c>
      <c r="J125" s="15" t="s">
        <v>842</v>
      </c>
      <c r="K125" s="13" t="s">
        <v>634</v>
      </c>
      <c r="L125" s="13" t="s">
        <v>634</v>
      </c>
      <c r="M125" s="13" t="s">
        <v>177</v>
      </c>
      <c r="N125" s="15" t="s">
        <v>843</v>
      </c>
      <c r="O125" s="13" t="s">
        <v>33</v>
      </c>
      <c r="P125" s="13" t="b">
        <v>0</v>
      </c>
      <c r="Q125" s="13">
        <v>0</v>
      </c>
      <c r="R125" s="13" t="s">
        <v>136</v>
      </c>
      <c r="S125" s="15" t="s">
        <v>845</v>
      </c>
    </row>
    <row r="126" spans="1:19" ht="96" x14ac:dyDescent="0.2">
      <c r="A126" s="13" t="s">
        <v>846</v>
      </c>
      <c r="B126" s="13" t="s">
        <v>191</v>
      </c>
      <c r="C126" s="13" t="s">
        <v>192</v>
      </c>
      <c r="D126" s="15" t="s">
        <v>849</v>
      </c>
      <c r="E126" s="13" t="s">
        <v>22</v>
      </c>
      <c r="F126" s="13" t="s">
        <v>631</v>
      </c>
      <c r="G126" s="13" t="s">
        <v>24</v>
      </c>
      <c r="H126" s="13" t="s">
        <v>25</v>
      </c>
      <c r="I126" s="13" t="s">
        <v>26</v>
      </c>
      <c r="J126" s="15" t="s">
        <v>847</v>
      </c>
      <c r="K126" s="13" t="s">
        <v>66</v>
      </c>
      <c r="L126" s="13" t="s">
        <v>29</v>
      </c>
      <c r="M126" s="13" t="s">
        <v>177</v>
      </c>
      <c r="N126" s="15" t="s">
        <v>848</v>
      </c>
      <c r="O126" s="13" t="s">
        <v>33</v>
      </c>
      <c r="P126" s="13" t="b">
        <v>1</v>
      </c>
      <c r="Q126" s="13">
        <v>0</v>
      </c>
      <c r="R126" s="13" t="s">
        <v>34</v>
      </c>
      <c r="S126" s="15" t="s">
        <v>850</v>
      </c>
    </row>
    <row r="127" spans="1:19" ht="80" x14ac:dyDescent="0.2">
      <c r="A127" s="13" t="s">
        <v>851</v>
      </c>
      <c r="B127" s="13" t="s">
        <v>201</v>
      </c>
      <c r="C127" s="13" t="s">
        <v>202</v>
      </c>
      <c r="D127" s="15" t="s">
        <v>854</v>
      </c>
      <c r="E127" s="13" t="s">
        <v>22</v>
      </c>
      <c r="F127" s="13" t="s">
        <v>631</v>
      </c>
      <c r="G127" s="13" t="s">
        <v>24</v>
      </c>
      <c r="H127" s="13" t="s">
        <v>25</v>
      </c>
      <c r="I127" s="13" t="s">
        <v>26</v>
      </c>
      <c r="J127" s="15" t="s">
        <v>852</v>
      </c>
      <c r="K127" s="13" t="s">
        <v>50</v>
      </c>
      <c r="L127" s="13" t="s">
        <v>29</v>
      </c>
      <c r="M127" s="13" t="s">
        <v>92</v>
      </c>
      <c r="N127" s="15" t="s">
        <v>853</v>
      </c>
      <c r="O127" s="13" t="s">
        <v>33</v>
      </c>
      <c r="P127" s="13" t="b">
        <v>0</v>
      </c>
      <c r="Q127" s="13">
        <v>0</v>
      </c>
      <c r="R127" s="13" t="s">
        <v>136</v>
      </c>
      <c r="S127" s="15" t="s">
        <v>855</v>
      </c>
    </row>
    <row r="128" spans="1:19" ht="112" x14ac:dyDescent="0.2">
      <c r="A128" s="13" t="s">
        <v>856</v>
      </c>
      <c r="B128" s="13" t="s">
        <v>208</v>
      </c>
      <c r="C128" s="13" t="s">
        <v>209</v>
      </c>
      <c r="D128" s="15" t="s">
        <v>860</v>
      </c>
      <c r="E128" s="13" t="s">
        <v>22</v>
      </c>
      <c r="F128" s="13" t="s">
        <v>631</v>
      </c>
      <c r="G128" s="13" t="s">
        <v>193</v>
      </c>
      <c r="H128" s="13" t="s">
        <v>194</v>
      </c>
      <c r="I128" s="13" t="s">
        <v>26</v>
      </c>
      <c r="J128" s="15" t="s">
        <v>857</v>
      </c>
      <c r="K128" s="13" t="s">
        <v>858</v>
      </c>
      <c r="L128" s="13" t="s">
        <v>186</v>
      </c>
      <c r="M128" s="13" t="s">
        <v>30</v>
      </c>
      <c r="N128" s="15" t="s">
        <v>859</v>
      </c>
      <c r="O128" s="13" t="s">
        <v>288</v>
      </c>
      <c r="P128" s="13" t="b">
        <v>1</v>
      </c>
      <c r="Q128" s="13">
        <v>0</v>
      </c>
      <c r="R128" s="13" t="s">
        <v>34</v>
      </c>
      <c r="S128" s="15" t="s">
        <v>861</v>
      </c>
    </row>
    <row r="129" spans="1:19" ht="80" x14ac:dyDescent="0.2">
      <c r="A129" s="13" t="s">
        <v>862</v>
      </c>
      <c r="B129" s="13" t="s">
        <v>215</v>
      </c>
      <c r="C129" s="13" t="s">
        <v>216</v>
      </c>
      <c r="D129" s="15" t="s">
        <v>865</v>
      </c>
      <c r="E129" s="13" t="s">
        <v>22</v>
      </c>
      <c r="F129" s="13" t="s">
        <v>631</v>
      </c>
      <c r="G129" s="13" t="s">
        <v>24</v>
      </c>
      <c r="H129" s="13" t="s">
        <v>25</v>
      </c>
      <c r="I129" s="13" t="s">
        <v>26</v>
      </c>
      <c r="J129" s="15" t="s">
        <v>863</v>
      </c>
      <c r="K129" s="13" t="s">
        <v>117</v>
      </c>
      <c r="L129" s="13" t="s">
        <v>29</v>
      </c>
      <c r="M129" s="13" t="s">
        <v>30</v>
      </c>
      <c r="N129" s="15" t="s">
        <v>864</v>
      </c>
      <c r="O129" s="13" t="s">
        <v>33</v>
      </c>
      <c r="P129" s="13" t="b">
        <v>0</v>
      </c>
      <c r="Q129" s="13">
        <v>0</v>
      </c>
      <c r="R129" s="13" t="s">
        <v>136</v>
      </c>
      <c r="S129" s="15" t="s">
        <v>866</v>
      </c>
    </row>
    <row r="130" spans="1:19" ht="96" x14ac:dyDescent="0.2">
      <c r="A130" s="13" t="s">
        <v>867</v>
      </c>
      <c r="B130" s="13" t="s">
        <v>224</v>
      </c>
      <c r="C130" s="13" t="s">
        <v>225</v>
      </c>
      <c r="D130" s="15" t="s">
        <v>872</v>
      </c>
      <c r="E130" s="13" t="s">
        <v>367</v>
      </c>
      <c r="F130" s="13" t="s">
        <v>868</v>
      </c>
      <c r="G130" s="13" t="s">
        <v>24</v>
      </c>
      <c r="H130" s="13" t="s">
        <v>25</v>
      </c>
      <c r="I130" s="13" t="s">
        <v>26</v>
      </c>
      <c r="J130" s="15" t="s">
        <v>869</v>
      </c>
      <c r="K130" s="13" t="s">
        <v>870</v>
      </c>
      <c r="L130" s="13" t="s">
        <v>42</v>
      </c>
      <c r="M130" s="13" t="s">
        <v>30</v>
      </c>
      <c r="N130" s="15" t="s">
        <v>871</v>
      </c>
      <c r="O130" s="13" t="s">
        <v>517</v>
      </c>
      <c r="P130" s="13" t="b">
        <v>0</v>
      </c>
      <c r="Q130" s="13">
        <v>0</v>
      </c>
      <c r="R130" s="13" t="s">
        <v>136</v>
      </c>
      <c r="S130" s="15" t="s">
        <v>873</v>
      </c>
    </row>
    <row r="131" spans="1:19" ht="80" x14ac:dyDescent="0.2">
      <c r="A131" s="13" t="s">
        <v>874</v>
      </c>
      <c r="B131" s="13" t="s">
        <v>232</v>
      </c>
      <c r="C131" s="13" t="s">
        <v>233</v>
      </c>
      <c r="D131" s="15" t="s">
        <v>877</v>
      </c>
      <c r="E131" s="13" t="s">
        <v>367</v>
      </c>
      <c r="F131" s="13" t="s">
        <v>868</v>
      </c>
      <c r="G131" s="13" t="s">
        <v>193</v>
      </c>
      <c r="H131" s="13" t="s">
        <v>194</v>
      </c>
      <c r="I131" s="13" t="s">
        <v>26</v>
      </c>
      <c r="J131" s="15" t="s">
        <v>875</v>
      </c>
      <c r="K131" s="13" t="s">
        <v>74</v>
      </c>
      <c r="L131" s="13" t="s">
        <v>42</v>
      </c>
      <c r="M131" s="13" t="s">
        <v>30</v>
      </c>
      <c r="N131" s="15" t="s">
        <v>876</v>
      </c>
      <c r="O131" s="13" t="s">
        <v>33</v>
      </c>
      <c r="P131" s="13" t="b">
        <v>1</v>
      </c>
      <c r="Q131" s="13">
        <v>0</v>
      </c>
      <c r="R131" s="13" t="s">
        <v>34</v>
      </c>
      <c r="S131" s="15" t="s">
        <v>878</v>
      </c>
    </row>
    <row r="132" spans="1:19" ht="80" x14ac:dyDescent="0.2">
      <c r="A132" s="13" t="s">
        <v>879</v>
      </c>
      <c r="B132" s="13" t="s">
        <v>240</v>
      </c>
      <c r="C132" s="13" t="s">
        <v>241</v>
      </c>
      <c r="D132" s="15" t="s">
        <v>882</v>
      </c>
      <c r="E132" s="13" t="s">
        <v>367</v>
      </c>
      <c r="F132" s="13" t="s">
        <v>868</v>
      </c>
      <c r="G132" s="13" t="s">
        <v>24</v>
      </c>
      <c r="H132" s="13" t="s">
        <v>25</v>
      </c>
      <c r="I132" s="13" t="s">
        <v>39</v>
      </c>
      <c r="J132" s="15" t="s">
        <v>880</v>
      </c>
      <c r="K132" s="13" t="s">
        <v>308</v>
      </c>
      <c r="L132" s="13" t="s">
        <v>42</v>
      </c>
      <c r="M132" s="13" t="s">
        <v>75</v>
      </c>
      <c r="N132" s="15" t="s">
        <v>881</v>
      </c>
      <c r="O132" s="13" t="s">
        <v>611</v>
      </c>
      <c r="P132" s="13" t="b">
        <v>1</v>
      </c>
      <c r="Q132" s="13">
        <v>0</v>
      </c>
      <c r="R132" s="13" t="s">
        <v>34</v>
      </c>
      <c r="S132" s="15" t="s">
        <v>883</v>
      </c>
    </row>
    <row r="133" spans="1:19" ht="64" x14ac:dyDescent="0.2">
      <c r="A133" s="13" t="s">
        <v>884</v>
      </c>
      <c r="B133" s="13" t="s">
        <v>248</v>
      </c>
      <c r="C133" s="13" t="s">
        <v>249</v>
      </c>
      <c r="D133" s="15" t="s">
        <v>887</v>
      </c>
      <c r="E133" s="13" t="s">
        <v>367</v>
      </c>
      <c r="F133" s="13" t="s">
        <v>868</v>
      </c>
      <c r="G133" s="13" t="s">
        <v>390</v>
      </c>
      <c r="H133" s="13" t="s">
        <v>391</v>
      </c>
      <c r="I133" s="13" t="s">
        <v>26</v>
      </c>
      <c r="J133" s="15" t="s">
        <v>885</v>
      </c>
      <c r="K133" s="13" t="s">
        <v>308</v>
      </c>
      <c r="L133" s="13" t="s">
        <v>42</v>
      </c>
      <c r="M133" s="13" t="s">
        <v>75</v>
      </c>
      <c r="N133" s="15" t="s">
        <v>886</v>
      </c>
      <c r="O133" s="13" t="s">
        <v>517</v>
      </c>
      <c r="P133" s="13" t="b">
        <v>1</v>
      </c>
      <c r="Q133" s="13">
        <v>0</v>
      </c>
      <c r="R133" s="13" t="s">
        <v>34</v>
      </c>
      <c r="S133" s="15" t="s">
        <v>888</v>
      </c>
    </row>
    <row r="134" spans="1:19" ht="80" x14ac:dyDescent="0.2">
      <c r="A134" s="13" t="s">
        <v>889</v>
      </c>
      <c r="B134" s="13" t="s">
        <v>256</v>
      </c>
      <c r="C134" s="13" t="s">
        <v>257</v>
      </c>
      <c r="D134" s="15" t="s">
        <v>893</v>
      </c>
      <c r="E134" s="13" t="s">
        <v>367</v>
      </c>
      <c r="F134" s="13" t="s">
        <v>868</v>
      </c>
      <c r="G134" s="13" t="s">
        <v>193</v>
      </c>
      <c r="H134" s="13" t="s">
        <v>194</v>
      </c>
      <c r="I134" s="13" t="s">
        <v>39</v>
      </c>
      <c r="J134" s="15" t="s">
        <v>890</v>
      </c>
      <c r="K134" s="13" t="s">
        <v>891</v>
      </c>
      <c r="L134" s="13" t="s">
        <v>42</v>
      </c>
      <c r="M134" s="13" t="s">
        <v>30</v>
      </c>
      <c r="N134" s="15" t="s">
        <v>892</v>
      </c>
      <c r="O134" s="13" t="s">
        <v>33</v>
      </c>
      <c r="P134" s="13" t="b">
        <v>1</v>
      </c>
      <c r="Q134" s="13">
        <v>0</v>
      </c>
      <c r="R134" s="13" t="s">
        <v>34</v>
      </c>
      <c r="S134" s="15" t="s">
        <v>894</v>
      </c>
    </row>
    <row r="135" spans="1:19" ht="80" x14ac:dyDescent="0.2">
      <c r="A135" s="13" t="s">
        <v>895</v>
      </c>
      <c r="B135" s="13" t="s">
        <v>265</v>
      </c>
      <c r="C135" s="13" t="s">
        <v>266</v>
      </c>
      <c r="D135" s="15" t="s">
        <v>898</v>
      </c>
      <c r="E135" s="13" t="s">
        <v>367</v>
      </c>
      <c r="F135" s="13" t="s">
        <v>868</v>
      </c>
      <c r="G135" s="13" t="s">
        <v>193</v>
      </c>
      <c r="H135" s="13" t="s">
        <v>194</v>
      </c>
      <c r="I135" s="13" t="s">
        <v>26</v>
      </c>
      <c r="J135" s="15" t="s">
        <v>896</v>
      </c>
      <c r="K135" s="13" t="s">
        <v>74</v>
      </c>
      <c r="L135" s="13" t="s">
        <v>42</v>
      </c>
      <c r="M135" s="13" t="s">
        <v>177</v>
      </c>
      <c r="N135" s="15" t="s">
        <v>897</v>
      </c>
      <c r="O135" s="13" t="s">
        <v>611</v>
      </c>
      <c r="P135" s="13" t="b">
        <v>1</v>
      </c>
      <c r="Q135" s="13">
        <v>0</v>
      </c>
      <c r="R135" s="13" t="s">
        <v>34</v>
      </c>
      <c r="S135" s="15" t="s">
        <v>899</v>
      </c>
    </row>
    <row r="136" spans="1:19" ht="112" x14ac:dyDescent="0.2">
      <c r="A136" s="13" t="s">
        <v>900</v>
      </c>
      <c r="B136" s="13" t="s">
        <v>275</v>
      </c>
      <c r="C136" s="13" t="s">
        <v>276</v>
      </c>
      <c r="D136" s="15" t="s">
        <v>903</v>
      </c>
      <c r="E136" s="13" t="s">
        <v>367</v>
      </c>
      <c r="F136" s="13" t="s">
        <v>868</v>
      </c>
      <c r="G136" s="13" t="s">
        <v>193</v>
      </c>
      <c r="H136" s="13" t="s">
        <v>194</v>
      </c>
      <c r="I136" s="13" t="s">
        <v>39</v>
      </c>
      <c r="J136" s="15" t="s">
        <v>901</v>
      </c>
      <c r="K136" s="13" t="s">
        <v>467</v>
      </c>
      <c r="L136" s="13" t="s">
        <v>42</v>
      </c>
      <c r="M136" s="13" t="s">
        <v>30</v>
      </c>
      <c r="N136" s="15" t="s">
        <v>902</v>
      </c>
      <c r="O136" s="13" t="s">
        <v>33</v>
      </c>
      <c r="P136" s="13" t="b">
        <v>1</v>
      </c>
      <c r="Q136" s="13">
        <v>0</v>
      </c>
      <c r="R136" s="13" t="s">
        <v>34</v>
      </c>
      <c r="S136" s="15" t="s">
        <v>904</v>
      </c>
    </row>
    <row r="137" spans="1:19" ht="80" x14ac:dyDescent="0.2">
      <c r="A137" s="13" t="s">
        <v>905</v>
      </c>
      <c r="B137" s="13" t="s">
        <v>283</v>
      </c>
      <c r="C137" s="13" t="s">
        <v>284</v>
      </c>
      <c r="D137" s="15" t="s">
        <v>909</v>
      </c>
      <c r="E137" s="13" t="s">
        <v>367</v>
      </c>
      <c r="F137" s="13" t="s">
        <v>868</v>
      </c>
      <c r="G137" s="13" t="s">
        <v>193</v>
      </c>
      <c r="H137" s="13" t="s">
        <v>194</v>
      </c>
      <c r="I137" s="13" t="s">
        <v>26</v>
      </c>
      <c r="J137" s="15" t="s">
        <v>906</v>
      </c>
      <c r="K137" s="13" t="s">
        <v>907</v>
      </c>
      <c r="L137" s="13" t="s">
        <v>42</v>
      </c>
      <c r="M137" s="13" t="s">
        <v>30</v>
      </c>
      <c r="N137" s="15" t="s">
        <v>908</v>
      </c>
      <c r="O137" s="13" t="s">
        <v>33</v>
      </c>
      <c r="P137" s="13" t="b">
        <v>1</v>
      </c>
      <c r="Q137" s="13">
        <v>0</v>
      </c>
      <c r="R137" s="13" t="s">
        <v>34</v>
      </c>
      <c r="S137" s="15" t="s">
        <v>910</v>
      </c>
    </row>
    <row r="138" spans="1:19" ht="80" x14ac:dyDescent="0.2">
      <c r="A138" s="13" t="s">
        <v>911</v>
      </c>
      <c r="B138" s="13" t="s">
        <v>291</v>
      </c>
      <c r="C138" s="13" t="s">
        <v>292</v>
      </c>
      <c r="D138" s="15" t="s">
        <v>914</v>
      </c>
      <c r="E138" s="13" t="s">
        <v>367</v>
      </c>
      <c r="F138" s="13" t="s">
        <v>868</v>
      </c>
      <c r="G138" s="13" t="s">
        <v>24</v>
      </c>
      <c r="H138" s="13" t="s">
        <v>25</v>
      </c>
      <c r="I138" s="13" t="s">
        <v>39</v>
      </c>
      <c r="J138" s="15" t="s">
        <v>912</v>
      </c>
      <c r="K138" s="13" t="s">
        <v>74</v>
      </c>
      <c r="L138" s="13" t="s">
        <v>42</v>
      </c>
      <c r="M138" s="13" t="s">
        <v>30</v>
      </c>
      <c r="N138" s="15" t="s">
        <v>913</v>
      </c>
      <c r="O138" s="13" t="s">
        <v>33</v>
      </c>
      <c r="P138" s="13" t="b">
        <v>1</v>
      </c>
      <c r="Q138" s="13">
        <v>0</v>
      </c>
      <c r="R138" s="13" t="s">
        <v>34</v>
      </c>
      <c r="S138" s="15" t="s">
        <v>915</v>
      </c>
    </row>
    <row r="139" spans="1:19" ht="96" x14ac:dyDescent="0.2">
      <c r="A139" s="13" t="s">
        <v>916</v>
      </c>
      <c r="B139" s="13" t="s">
        <v>298</v>
      </c>
      <c r="C139" s="13" t="s">
        <v>299</v>
      </c>
      <c r="D139" s="15" t="s">
        <v>919</v>
      </c>
      <c r="E139" s="13" t="s">
        <v>367</v>
      </c>
      <c r="F139" s="13" t="s">
        <v>868</v>
      </c>
      <c r="G139" s="13" t="s">
        <v>24</v>
      </c>
      <c r="H139" s="13" t="s">
        <v>25</v>
      </c>
      <c r="I139" s="13" t="s">
        <v>39</v>
      </c>
      <c r="J139" s="15" t="s">
        <v>917</v>
      </c>
      <c r="K139" s="13" t="s">
        <v>74</v>
      </c>
      <c r="L139" s="13" t="s">
        <v>42</v>
      </c>
      <c r="M139" s="13" t="s">
        <v>30</v>
      </c>
      <c r="N139" s="15" t="s">
        <v>918</v>
      </c>
      <c r="O139" s="13" t="s">
        <v>33</v>
      </c>
      <c r="P139" s="13" t="b">
        <v>0</v>
      </c>
      <c r="Q139" s="13">
        <v>0</v>
      </c>
      <c r="R139" s="13" t="s">
        <v>136</v>
      </c>
      <c r="S139" s="15" t="s">
        <v>920</v>
      </c>
    </row>
    <row r="140" spans="1:19" ht="80" x14ac:dyDescent="0.2">
      <c r="A140" s="13" t="s">
        <v>921</v>
      </c>
      <c r="B140" s="13" t="s">
        <v>305</v>
      </c>
      <c r="C140" s="13" t="s">
        <v>306</v>
      </c>
      <c r="D140" s="15" t="s">
        <v>925</v>
      </c>
      <c r="E140" s="13" t="s">
        <v>367</v>
      </c>
      <c r="F140" s="13" t="s">
        <v>868</v>
      </c>
      <c r="G140" s="13" t="s">
        <v>193</v>
      </c>
      <c r="H140" s="13" t="s">
        <v>194</v>
      </c>
      <c r="I140" s="13" t="s">
        <v>26</v>
      </c>
      <c r="J140" s="15" t="s">
        <v>922</v>
      </c>
      <c r="K140" s="13" t="s">
        <v>923</v>
      </c>
      <c r="L140" s="13" t="s">
        <v>42</v>
      </c>
      <c r="M140" s="13" t="s">
        <v>30</v>
      </c>
      <c r="N140" s="15" t="s">
        <v>924</v>
      </c>
      <c r="O140" s="13" t="s">
        <v>33</v>
      </c>
      <c r="P140" s="13" t="b">
        <v>1</v>
      </c>
      <c r="Q140" s="13">
        <v>0</v>
      </c>
      <c r="R140" s="13" t="s">
        <v>34</v>
      </c>
      <c r="S140" s="15" t="s">
        <v>926</v>
      </c>
    </row>
    <row r="141" spans="1:19" ht="80" x14ac:dyDescent="0.2">
      <c r="A141" s="13" t="s">
        <v>927</v>
      </c>
      <c r="B141" s="13" t="s">
        <v>313</v>
      </c>
      <c r="C141" s="13" t="s">
        <v>314</v>
      </c>
      <c r="D141" s="15" t="s">
        <v>930</v>
      </c>
      <c r="E141" s="13" t="s">
        <v>367</v>
      </c>
      <c r="F141" s="13" t="s">
        <v>868</v>
      </c>
      <c r="G141" s="13" t="s">
        <v>24</v>
      </c>
      <c r="H141" s="13" t="s">
        <v>25</v>
      </c>
      <c r="I141" s="13" t="s">
        <v>26</v>
      </c>
      <c r="J141" s="15" t="s">
        <v>928</v>
      </c>
      <c r="K141" s="13" t="s">
        <v>479</v>
      </c>
      <c r="L141" s="13" t="s">
        <v>42</v>
      </c>
      <c r="M141" s="13" t="s">
        <v>30</v>
      </c>
      <c r="N141" s="15" t="s">
        <v>929</v>
      </c>
      <c r="O141" s="13" t="s">
        <v>33</v>
      </c>
      <c r="P141" s="13" t="b">
        <v>1</v>
      </c>
      <c r="Q141" s="13">
        <v>0</v>
      </c>
      <c r="R141" s="13" t="s">
        <v>34</v>
      </c>
      <c r="S141" s="15" t="s">
        <v>931</v>
      </c>
    </row>
    <row r="142" spans="1:19" ht="112" x14ac:dyDescent="0.2">
      <c r="A142" s="13" t="s">
        <v>932</v>
      </c>
      <c r="B142" s="13" t="s">
        <v>321</v>
      </c>
      <c r="C142" s="13" t="s">
        <v>322</v>
      </c>
      <c r="D142" s="15" t="s">
        <v>936</v>
      </c>
      <c r="E142" s="13" t="s">
        <v>367</v>
      </c>
      <c r="F142" s="13" t="s">
        <v>868</v>
      </c>
      <c r="G142" s="13" t="s">
        <v>193</v>
      </c>
      <c r="H142" s="13" t="s">
        <v>194</v>
      </c>
      <c r="I142" s="13" t="s">
        <v>26</v>
      </c>
      <c r="J142" s="15" t="s">
        <v>933</v>
      </c>
      <c r="K142" s="13" t="s">
        <v>934</v>
      </c>
      <c r="L142" s="13" t="s">
        <v>42</v>
      </c>
      <c r="M142" s="13" t="s">
        <v>30</v>
      </c>
      <c r="N142" s="15" t="s">
        <v>935</v>
      </c>
      <c r="O142" s="13" t="s">
        <v>33</v>
      </c>
      <c r="P142" s="13" t="b">
        <v>1</v>
      </c>
      <c r="Q142" s="13">
        <v>0</v>
      </c>
      <c r="R142" s="13" t="s">
        <v>34</v>
      </c>
      <c r="S142" s="15" t="s">
        <v>937</v>
      </c>
    </row>
    <row r="143" spans="1:19" ht="96" x14ac:dyDescent="0.2">
      <c r="A143" s="13" t="s">
        <v>938</v>
      </c>
      <c r="B143" s="13" t="s">
        <v>328</v>
      </c>
      <c r="C143" s="13" t="s">
        <v>329</v>
      </c>
      <c r="D143" s="15" t="s">
        <v>941</v>
      </c>
      <c r="E143" s="13" t="s">
        <v>367</v>
      </c>
      <c r="F143" s="13" t="s">
        <v>868</v>
      </c>
      <c r="G143" s="13" t="s">
        <v>193</v>
      </c>
      <c r="H143" s="13" t="s">
        <v>194</v>
      </c>
      <c r="I143" s="13" t="s">
        <v>258</v>
      </c>
      <c r="J143" s="15" t="s">
        <v>939</v>
      </c>
      <c r="K143" s="13" t="s">
        <v>74</v>
      </c>
      <c r="L143" s="13" t="s">
        <v>42</v>
      </c>
      <c r="M143" s="13" t="s">
        <v>30</v>
      </c>
      <c r="N143" s="15" t="s">
        <v>940</v>
      </c>
      <c r="O143" s="13" t="s">
        <v>33</v>
      </c>
      <c r="P143" s="13" t="b">
        <v>1</v>
      </c>
      <c r="Q143" s="13">
        <v>0</v>
      </c>
      <c r="R143" s="13" t="s">
        <v>34</v>
      </c>
      <c r="S143" s="15" t="s">
        <v>942</v>
      </c>
    </row>
    <row r="144" spans="1:19" ht="96" x14ac:dyDescent="0.2">
      <c r="A144" s="13" t="s">
        <v>943</v>
      </c>
      <c r="B144" s="13" t="s">
        <v>335</v>
      </c>
      <c r="C144" s="13" t="s">
        <v>336</v>
      </c>
      <c r="D144" s="15" t="s">
        <v>947</v>
      </c>
      <c r="E144" s="13" t="s">
        <v>367</v>
      </c>
      <c r="F144" s="13" t="s">
        <v>868</v>
      </c>
      <c r="G144" s="13" t="s">
        <v>193</v>
      </c>
      <c r="H144" s="13" t="s">
        <v>194</v>
      </c>
      <c r="I144" s="13" t="s">
        <v>217</v>
      </c>
      <c r="J144" s="15" t="s">
        <v>944</v>
      </c>
      <c r="K144" s="13" t="s">
        <v>945</v>
      </c>
      <c r="L144" s="13" t="s">
        <v>42</v>
      </c>
      <c r="M144" s="13" t="s">
        <v>30</v>
      </c>
      <c r="N144" s="15" t="s">
        <v>946</v>
      </c>
      <c r="O144" s="13" t="s">
        <v>33</v>
      </c>
      <c r="P144" s="13" t="b">
        <v>1</v>
      </c>
      <c r="Q144" s="13">
        <v>0</v>
      </c>
      <c r="R144" s="13" t="s">
        <v>34</v>
      </c>
      <c r="S144" s="15" t="s">
        <v>948</v>
      </c>
    </row>
    <row r="145" spans="1:19" ht="112" x14ac:dyDescent="0.2">
      <c r="A145" s="13" t="s">
        <v>949</v>
      </c>
      <c r="B145" s="13" t="s">
        <v>343</v>
      </c>
      <c r="C145" s="13" t="s">
        <v>344</v>
      </c>
      <c r="D145" s="15" t="s">
        <v>953</v>
      </c>
      <c r="E145" s="13" t="s">
        <v>367</v>
      </c>
      <c r="F145" s="13" t="s">
        <v>868</v>
      </c>
      <c r="G145" s="13" t="s">
        <v>24</v>
      </c>
      <c r="H145" s="13" t="s">
        <v>25</v>
      </c>
      <c r="I145" s="13" t="s">
        <v>26</v>
      </c>
      <c r="J145" s="15" t="s">
        <v>950</v>
      </c>
      <c r="K145" s="13" t="s">
        <v>951</v>
      </c>
      <c r="L145" s="13" t="s">
        <v>42</v>
      </c>
      <c r="M145" s="13" t="s">
        <v>30</v>
      </c>
      <c r="N145" s="15" t="s">
        <v>952</v>
      </c>
      <c r="O145" s="13" t="s">
        <v>288</v>
      </c>
      <c r="P145" s="13" t="b">
        <v>1</v>
      </c>
      <c r="Q145" s="13">
        <v>0</v>
      </c>
      <c r="R145" s="13" t="s">
        <v>34</v>
      </c>
      <c r="S145" s="15" t="s">
        <v>954</v>
      </c>
    </row>
    <row r="146" spans="1:19" ht="80" x14ac:dyDescent="0.2">
      <c r="A146" s="13" t="s">
        <v>955</v>
      </c>
      <c r="B146" s="13" t="s">
        <v>351</v>
      </c>
      <c r="C146" s="13" t="s">
        <v>352</v>
      </c>
      <c r="D146" s="15" t="s">
        <v>958</v>
      </c>
      <c r="E146" s="13" t="s">
        <v>367</v>
      </c>
      <c r="F146" s="13" t="s">
        <v>868</v>
      </c>
      <c r="G146" s="13" t="s">
        <v>24</v>
      </c>
      <c r="H146" s="13" t="s">
        <v>25</v>
      </c>
      <c r="I146" s="13" t="s">
        <v>26</v>
      </c>
      <c r="J146" s="15" t="s">
        <v>956</v>
      </c>
      <c r="K146" s="13" t="s">
        <v>270</v>
      </c>
      <c r="L146" s="13" t="s">
        <v>42</v>
      </c>
      <c r="M146" s="13" t="s">
        <v>30</v>
      </c>
      <c r="N146" s="15" t="s">
        <v>957</v>
      </c>
      <c r="O146" s="13" t="s">
        <v>33</v>
      </c>
      <c r="P146" s="13" t="b">
        <v>1</v>
      </c>
      <c r="Q146" s="13">
        <v>0</v>
      </c>
      <c r="R146" s="13" t="s">
        <v>34</v>
      </c>
      <c r="S146" s="15" t="s">
        <v>959</v>
      </c>
    </row>
    <row r="147" spans="1:19" ht="64" x14ac:dyDescent="0.2">
      <c r="A147" s="13" t="s">
        <v>960</v>
      </c>
      <c r="B147" s="13" t="s">
        <v>358</v>
      </c>
      <c r="C147" s="13" t="s">
        <v>359</v>
      </c>
      <c r="D147" s="15" t="s">
        <v>963</v>
      </c>
      <c r="E147" s="13" t="s">
        <v>367</v>
      </c>
      <c r="F147" s="13" t="s">
        <v>868</v>
      </c>
      <c r="G147" s="13" t="s">
        <v>24</v>
      </c>
      <c r="H147" s="13" t="s">
        <v>25</v>
      </c>
      <c r="I147" s="13" t="s">
        <v>26</v>
      </c>
      <c r="J147" s="15" t="s">
        <v>961</v>
      </c>
      <c r="K147" s="13" t="s">
        <v>514</v>
      </c>
      <c r="L147" s="13" t="s">
        <v>91</v>
      </c>
      <c r="M147" s="13" t="s">
        <v>75</v>
      </c>
      <c r="N147" s="15" t="s">
        <v>962</v>
      </c>
      <c r="O147" s="13" t="s">
        <v>33</v>
      </c>
      <c r="P147" s="13" t="b">
        <v>1</v>
      </c>
      <c r="Q147" s="13">
        <v>0</v>
      </c>
      <c r="R147" s="13" t="s">
        <v>34</v>
      </c>
      <c r="S147" s="15" t="s">
        <v>964</v>
      </c>
    </row>
    <row r="148" spans="1:19" ht="96" x14ac:dyDescent="0.2">
      <c r="A148" s="13" t="s">
        <v>965</v>
      </c>
      <c r="B148" s="13" t="s">
        <v>365</v>
      </c>
      <c r="C148" s="13" t="s">
        <v>366</v>
      </c>
      <c r="D148" s="15" t="s">
        <v>969</v>
      </c>
      <c r="E148" s="13" t="s">
        <v>367</v>
      </c>
      <c r="F148" s="13" t="s">
        <v>868</v>
      </c>
      <c r="G148" s="13" t="s">
        <v>24</v>
      </c>
      <c r="H148" s="13" t="s">
        <v>25</v>
      </c>
      <c r="I148" s="13" t="s">
        <v>26</v>
      </c>
      <c r="J148" s="15" t="s">
        <v>966</v>
      </c>
      <c r="K148" s="13" t="s">
        <v>967</v>
      </c>
      <c r="L148" s="13" t="s">
        <v>29</v>
      </c>
      <c r="M148" s="13" t="s">
        <v>30</v>
      </c>
      <c r="N148" s="15" t="s">
        <v>968</v>
      </c>
      <c r="O148" s="13" t="s">
        <v>33</v>
      </c>
      <c r="P148" s="13" t="b">
        <v>1</v>
      </c>
      <c r="Q148" s="13">
        <v>0</v>
      </c>
      <c r="R148" s="13" t="s">
        <v>34</v>
      </c>
      <c r="S148" s="15" t="s">
        <v>970</v>
      </c>
    </row>
    <row r="149" spans="1:19" ht="96" x14ac:dyDescent="0.2">
      <c r="A149" s="13" t="s">
        <v>971</v>
      </c>
      <c r="B149" s="13" t="s">
        <v>374</v>
      </c>
      <c r="C149" s="13" t="s">
        <v>375</v>
      </c>
      <c r="D149" s="15" t="s">
        <v>974</v>
      </c>
      <c r="E149" s="13" t="s">
        <v>367</v>
      </c>
      <c r="F149" s="13" t="s">
        <v>868</v>
      </c>
      <c r="G149" s="13" t="s">
        <v>24</v>
      </c>
      <c r="H149" s="13" t="s">
        <v>25</v>
      </c>
      <c r="I149" s="13" t="s">
        <v>132</v>
      </c>
      <c r="J149" s="15" t="s">
        <v>972</v>
      </c>
      <c r="K149" s="13" t="s">
        <v>66</v>
      </c>
      <c r="L149" s="13" t="s">
        <v>29</v>
      </c>
      <c r="M149" s="13" t="s">
        <v>30</v>
      </c>
      <c r="N149" s="15" t="s">
        <v>973</v>
      </c>
      <c r="O149" s="13" t="s">
        <v>33</v>
      </c>
      <c r="P149" s="13" t="b">
        <v>1</v>
      </c>
      <c r="Q149" s="13">
        <v>0</v>
      </c>
      <c r="R149" s="13" t="s">
        <v>34</v>
      </c>
      <c r="S149" s="15" t="s">
        <v>975</v>
      </c>
    </row>
    <row r="150" spans="1:19" ht="80" x14ac:dyDescent="0.2">
      <c r="A150" s="13" t="s">
        <v>976</v>
      </c>
      <c r="B150" s="13" t="s">
        <v>381</v>
      </c>
      <c r="C150" s="13" t="s">
        <v>382</v>
      </c>
      <c r="D150" s="15" t="s">
        <v>980</v>
      </c>
      <c r="E150" s="13" t="s">
        <v>367</v>
      </c>
      <c r="F150" s="13" t="s">
        <v>868</v>
      </c>
      <c r="G150" s="13" t="s">
        <v>24</v>
      </c>
      <c r="H150" s="13" t="s">
        <v>25</v>
      </c>
      <c r="I150" s="13" t="s">
        <v>26</v>
      </c>
      <c r="J150" s="15" t="s">
        <v>977</v>
      </c>
      <c r="K150" s="13" t="s">
        <v>978</v>
      </c>
      <c r="L150" s="13" t="s">
        <v>42</v>
      </c>
      <c r="M150" s="13" t="s">
        <v>30</v>
      </c>
      <c r="N150" s="15" t="s">
        <v>979</v>
      </c>
      <c r="O150" s="13" t="s">
        <v>33</v>
      </c>
      <c r="P150" s="13" t="b">
        <v>1</v>
      </c>
      <c r="Q150" s="13">
        <v>0</v>
      </c>
      <c r="R150" s="13" t="s">
        <v>34</v>
      </c>
      <c r="S150" s="15" t="s">
        <v>981</v>
      </c>
    </row>
    <row r="151" spans="1:19" ht="96" x14ac:dyDescent="0.2">
      <c r="A151" s="13" t="s">
        <v>982</v>
      </c>
      <c r="B151" s="13" t="s">
        <v>388</v>
      </c>
      <c r="C151" s="13" t="s">
        <v>389</v>
      </c>
      <c r="D151" s="15" t="s">
        <v>985</v>
      </c>
      <c r="E151" s="13" t="s">
        <v>367</v>
      </c>
      <c r="F151" s="13" t="s">
        <v>868</v>
      </c>
      <c r="G151" s="13" t="s">
        <v>24</v>
      </c>
      <c r="H151" s="13" t="s">
        <v>25</v>
      </c>
      <c r="I151" s="13" t="s">
        <v>132</v>
      </c>
      <c r="J151" s="15" t="s">
        <v>983</v>
      </c>
      <c r="K151" s="13" t="s">
        <v>439</v>
      </c>
      <c r="L151" s="13" t="s">
        <v>29</v>
      </c>
      <c r="M151" s="13" t="s">
        <v>30</v>
      </c>
      <c r="N151" s="15" t="s">
        <v>984</v>
      </c>
      <c r="O151" s="13" t="s">
        <v>33</v>
      </c>
      <c r="P151" s="13" t="b">
        <v>1</v>
      </c>
      <c r="Q151" s="13">
        <v>0</v>
      </c>
      <c r="R151" s="13" t="s">
        <v>34</v>
      </c>
      <c r="S151" s="15" t="s">
        <v>986</v>
      </c>
    </row>
    <row r="152" spans="1:19" ht="80" x14ac:dyDescent="0.2">
      <c r="A152" s="13" t="s">
        <v>987</v>
      </c>
      <c r="B152" s="13" t="s">
        <v>398</v>
      </c>
      <c r="C152" s="13" t="s">
        <v>399</v>
      </c>
      <c r="D152" s="15" t="s">
        <v>991</v>
      </c>
      <c r="E152" s="13" t="s">
        <v>367</v>
      </c>
      <c r="F152" s="13" t="s">
        <v>868</v>
      </c>
      <c r="G152" s="13" t="s">
        <v>24</v>
      </c>
      <c r="H152" s="13" t="s">
        <v>25</v>
      </c>
      <c r="I152" s="13" t="s">
        <v>26</v>
      </c>
      <c r="J152" s="15" t="s">
        <v>988</v>
      </c>
      <c r="K152" s="13" t="s">
        <v>989</v>
      </c>
      <c r="L152" s="13" t="s">
        <v>29</v>
      </c>
      <c r="M152" s="13" t="s">
        <v>30</v>
      </c>
      <c r="N152" s="15" t="s">
        <v>990</v>
      </c>
      <c r="O152" s="13" t="s">
        <v>288</v>
      </c>
      <c r="P152" s="13" t="b">
        <v>1</v>
      </c>
      <c r="Q152" s="13">
        <v>0</v>
      </c>
      <c r="R152" s="13" t="s">
        <v>34</v>
      </c>
      <c r="S152" s="15" t="s">
        <v>992</v>
      </c>
    </row>
    <row r="153" spans="1:19" ht="96" x14ac:dyDescent="0.2">
      <c r="A153" s="13" t="s">
        <v>993</v>
      </c>
      <c r="B153" s="13" t="s">
        <v>406</v>
      </c>
      <c r="C153" s="13" t="s">
        <v>407</v>
      </c>
      <c r="D153" s="15" t="s">
        <v>996</v>
      </c>
      <c r="E153" s="13" t="s">
        <v>367</v>
      </c>
      <c r="F153" s="13" t="s">
        <v>868</v>
      </c>
      <c r="G153" s="13" t="s">
        <v>24</v>
      </c>
      <c r="H153" s="13" t="s">
        <v>25</v>
      </c>
      <c r="I153" s="13" t="s">
        <v>26</v>
      </c>
      <c r="J153" s="15" t="s">
        <v>994</v>
      </c>
      <c r="K153" s="13" t="s">
        <v>90</v>
      </c>
      <c r="L153" s="13" t="s">
        <v>91</v>
      </c>
      <c r="M153" s="13" t="s">
        <v>75</v>
      </c>
      <c r="N153" s="15" t="s">
        <v>995</v>
      </c>
      <c r="O153" s="13" t="s">
        <v>33</v>
      </c>
      <c r="P153" s="13" t="b">
        <v>1</v>
      </c>
      <c r="Q153" s="13">
        <v>0</v>
      </c>
      <c r="R153" s="13" t="s">
        <v>34</v>
      </c>
      <c r="S153" s="15" t="s">
        <v>997</v>
      </c>
    </row>
    <row r="154" spans="1:19" ht="64" x14ac:dyDescent="0.2">
      <c r="A154" s="13" t="s">
        <v>998</v>
      </c>
      <c r="B154" s="13" t="s">
        <v>413</v>
      </c>
      <c r="C154" s="13" t="s">
        <v>414</v>
      </c>
      <c r="D154" s="15" t="s">
        <v>1001</v>
      </c>
      <c r="E154" s="13" t="s">
        <v>367</v>
      </c>
      <c r="F154" s="13" t="s">
        <v>868</v>
      </c>
      <c r="G154" s="13" t="s">
        <v>489</v>
      </c>
      <c r="H154" s="13" t="s">
        <v>490</v>
      </c>
      <c r="I154" s="13" t="s">
        <v>26</v>
      </c>
      <c r="J154" s="15" t="s">
        <v>999</v>
      </c>
      <c r="K154" s="13" t="s">
        <v>514</v>
      </c>
      <c r="L154" s="13" t="s">
        <v>91</v>
      </c>
      <c r="M154" s="13" t="s">
        <v>75</v>
      </c>
      <c r="N154" s="15" t="s">
        <v>1000</v>
      </c>
      <c r="O154" s="13" t="s">
        <v>611</v>
      </c>
      <c r="P154" s="13" t="b">
        <v>0</v>
      </c>
      <c r="Q154" s="13">
        <v>0</v>
      </c>
      <c r="R154" s="13" t="s">
        <v>136</v>
      </c>
      <c r="S154" s="15" t="s">
        <v>1002</v>
      </c>
    </row>
    <row r="155" spans="1:19" ht="80" x14ac:dyDescent="0.2">
      <c r="A155" s="13" t="s">
        <v>1003</v>
      </c>
      <c r="B155" s="13" t="s">
        <v>420</v>
      </c>
      <c r="C155" s="13" t="s">
        <v>421</v>
      </c>
      <c r="D155" s="15" t="s">
        <v>1006</v>
      </c>
      <c r="E155" s="13" t="s">
        <v>367</v>
      </c>
      <c r="F155" s="13" t="s">
        <v>868</v>
      </c>
      <c r="G155" s="13" t="s">
        <v>24</v>
      </c>
      <c r="H155" s="13" t="s">
        <v>25</v>
      </c>
      <c r="I155" s="13" t="s">
        <v>132</v>
      </c>
      <c r="J155" s="15" t="s">
        <v>1004</v>
      </c>
      <c r="K155" s="13" t="s">
        <v>58</v>
      </c>
      <c r="L155" s="13" t="s">
        <v>29</v>
      </c>
      <c r="M155" s="13" t="s">
        <v>75</v>
      </c>
      <c r="N155" s="15" t="s">
        <v>1005</v>
      </c>
      <c r="O155" s="13" t="s">
        <v>33</v>
      </c>
      <c r="P155" s="13" t="b">
        <v>1</v>
      </c>
      <c r="Q155" s="13">
        <v>0</v>
      </c>
      <c r="R155" s="13" t="s">
        <v>34</v>
      </c>
      <c r="S155" s="15" t="s">
        <v>1007</v>
      </c>
    </row>
    <row r="156" spans="1:19" ht="80" x14ac:dyDescent="0.2">
      <c r="A156" s="13" t="s">
        <v>1008</v>
      </c>
      <c r="B156" s="13" t="s">
        <v>428</v>
      </c>
      <c r="C156" s="13" t="s">
        <v>429</v>
      </c>
      <c r="D156" s="15" t="s">
        <v>1011</v>
      </c>
      <c r="E156" s="13" t="s">
        <v>367</v>
      </c>
      <c r="F156" s="13" t="s">
        <v>868</v>
      </c>
      <c r="G156" s="13" t="s">
        <v>24</v>
      </c>
      <c r="H156" s="13" t="s">
        <v>25</v>
      </c>
      <c r="I156" s="13" t="s">
        <v>132</v>
      </c>
      <c r="J156" s="15" t="s">
        <v>1009</v>
      </c>
      <c r="K156" s="13" t="s">
        <v>967</v>
      </c>
      <c r="L156" s="13" t="s">
        <v>29</v>
      </c>
      <c r="M156" s="13" t="s">
        <v>75</v>
      </c>
      <c r="N156" s="15" t="s">
        <v>1010</v>
      </c>
      <c r="O156" s="13" t="s">
        <v>33</v>
      </c>
      <c r="P156" s="13" t="b">
        <v>1</v>
      </c>
      <c r="Q156" s="13">
        <v>0</v>
      </c>
      <c r="R156" s="13" t="s">
        <v>34</v>
      </c>
      <c r="S156" s="15" t="s">
        <v>1012</v>
      </c>
    </row>
    <row r="157" spans="1:19" ht="96" x14ac:dyDescent="0.2">
      <c r="A157" s="13" t="s">
        <v>1013</v>
      </c>
      <c r="B157" s="13" t="s">
        <v>436</v>
      </c>
      <c r="C157" s="13" t="s">
        <v>437</v>
      </c>
      <c r="D157" s="15" t="s">
        <v>1017</v>
      </c>
      <c r="E157" s="13" t="s">
        <v>367</v>
      </c>
      <c r="F157" s="13" t="s">
        <v>868</v>
      </c>
      <c r="G157" s="13" t="s">
        <v>489</v>
      </c>
      <c r="H157" s="13" t="s">
        <v>490</v>
      </c>
      <c r="I157" s="13" t="s">
        <v>132</v>
      </c>
      <c r="J157" s="15" t="s">
        <v>1014</v>
      </c>
      <c r="K157" s="13" t="s">
        <v>1015</v>
      </c>
      <c r="L157" s="13" t="s">
        <v>29</v>
      </c>
      <c r="M157" s="13" t="s">
        <v>30</v>
      </c>
      <c r="N157" s="15" t="s">
        <v>1016</v>
      </c>
      <c r="O157" s="13" t="s">
        <v>33</v>
      </c>
      <c r="P157" s="13" t="b">
        <v>1</v>
      </c>
      <c r="Q157" s="13">
        <v>0</v>
      </c>
      <c r="R157" s="13" t="s">
        <v>34</v>
      </c>
      <c r="S157" s="15" t="s">
        <v>1018</v>
      </c>
    </row>
    <row r="158" spans="1:19" ht="96" x14ac:dyDescent="0.2">
      <c r="A158" s="13" t="s">
        <v>1019</v>
      </c>
      <c r="B158" s="13" t="s">
        <v>20</v>
      </c>
      <c r="C158" s="13" t="s">
        <v>21</v>
      </c>
      <c r="D158" s="15" t="s">
        <v>1022</v>
      </c>
      <c r="E158" s="13" t="s">
        <v>367</v>
      </c>
      <c r="F158" s="13" t="s">
        <v>868</v>
      </c>
      <c r="G158" s="13" t="s">
        <v>24</v>
      </c>
      <c r="H158" s="13" t="s">
        <v>25</v>
      </c>
      <c r="I158" s="13" t="s">
        <v>26</v>
      </c>
      <c r="J158" s="15" t="s">
        <v>1020</v>
      </c>
      <c r="K158" s="13" t="s">
        <v>479</v>
      </c>
      <c r="L158" s="13" t="s">
        <v>42</v>
      </c>
      <c r="M158" s="13" t="s">
        <v>30</v>
      </c>
      <c r="N158" s="15" t="s">
        <v>1021</v>
      </c>
      <c r="O158" s="13" t="s">
        <v>33</v>
      </c>
      <c r="P158" s="13" t="b">
        <v>1</v>
      </c>
      <c r="Q158" s="13">
        <v>0</v>
      </c>
      <c r="R158" s="13" t="s">
        <v>34</v>
      </c>
      <c r="S158" s="15" t="s">
        <v>1023</v>
      </c>
    </row>
    <row r="159" spans="1:19" ht="64" x14ac:dyDescent="0.2">
      <c r="A159" s="13" t="s">
        <v>1024</v>
      </c>
      <c r="B159" s="13" t="s">
        <v>37</v>
      </c>
      <c r="C159" s="13" t="s">
        <v>38</v>
      </c>
      <c r="D159" s="15" t="s">
        <v>1028</v>
      </c>
      <c r="E159" s="13" t="s">
        <v>367</v>
      </c>
      <c r="F159" s="13" t="s">
        <v>868</v>
      </c>
      <c r="G159" s="13" t="s">
        <v>24</v>
      </c>
      <c r="H159" s="13" t="s">
        <v>25</v>
      </c>
      <c r="I159" s="13" t="s">
        <v>26</v>
      </c>
      <c r="J159" s="15" t="s">
        <v>1025</v>
      </c>
      <c r="K159" s="13" t="s">
        <v>1026</v>
      </c>
      <c r="L159" s="13" t="s">
        <v>42</v>
      </c>
      <c r="M159" s="13" t="s">
        <v>30</v>
      </c>
      <c r="N159" s="15" t="s">
        <v>1027</v>
      </c>
      <c r="O159" s="13" t="s">
        <v>33</v>
      </c>
      <c r="P159" s="13" t="b">
        <v>1</v>
      </c>
      <c r="Q159" s="13">
        <v>0</v>
      </c>
      <c r="R159" s="13" t="s">
        <v>34</v>
      </c>
      <c r="S159" s="15" t="s">
        <v>1029</v>
      </c>
    </row>
    <row r="160" spans="1:19" ht="96" x14ac:dyDescent="0.2">
      <c r="A160" s="13" t="s">
        <v>1030</v>
      </c>
      <c r="B160" s="13" t="s">
        <v>47</v>
      </c>
      <c r="C160" s="13" t="s">
        <v>48</v>
      </c>
      <c r="D160" s="15" t="s">
        <v>1034</v>
      </c>
      <c r="E160" s="13" t="s">
        <v>367</v>
      </c>
      <c r="F160" s="13" t="s">
        <v>868</v>
      </c>
      <c r="G160" s="13" t="s">
        <v>24</v>
      </c>
      <c r="H160" s="13" t="s">
        <v>25</v>
      </c>
      <c r="I160" s="13" t="s">
        <v>26</v>
      </c>
      <c r="J160" s="15" t="s">
        <v>1031</v>
      </c>
      <c r="K160" s="13" t="s">
        <v>1032</v>
      </c>
      <c r="L160" s="13" t="s">
        <v>42</v>
      </c>
      <c r="M160" s="13" t="s">
        <v>75</v>
      </c>
      <c r="N160" s="15" t="s">
        <v>1033</v>
      </c>
      <c r="O160" s="13" t="s">
        <v>611</v>
      </c>
      <c r="P160" s="13" t="b">
        <v>1</v>
      </c>
      <c r="Q160" s="13">
        <v>0</v>
      </c>
      <c r="R160" s="13" t="s">
        <v>34</v>
      </c>
      <c r="S160" s="15" t="s">
        <v>1035</v>
      </c>
    </row>
    <row r="161" spans="1:19" ht="112" x14ac:dyDescent="0.2">
      <c r="A161" s="13" t="s">
        <v>1036</v>
      </c>
      <c r="B161" s="13" t="s">
        <v>55</v>
      </c>
      <c r="C161" s="13" t="s">
        <v>56</v>
      </c>
      <c r="D161" s="15" t="s">
        <v>1039</v>
      </c>
      <c r="E161" s="13" t="s">
        <v>367</v>
      </c>
      <c r="F161" s="13" t="s">
        <v>868</v>
      </c>
      <c r="G161" s="13" t="s">
        <v>24</v>
      </c>
      <c r="H161" s="13" t="s">
        <v>25</v>
      </c>
      <c r="I161" s="13" t="s">
        <v>26</v>
      </c>
      <c r="J161" s="15" t="s">
        <v>1037</v>
      </c>
      <c r="K161" s="13" t="s">
        <v>74</v>
      </c>
      <c r="L161" s="13" t="s">
        <v>42</v>
      </c>
      <c r="M161" s="13" t="s">
        <v>30</v>
      </c>
      <c r="N161" s="15" t="s">
        <v>1038</v>
      </c>
      <c r="O161" s="13" t="s">
        <v>33</v>
      </c>
      <c r="P161" s="13" t="b">
        <v>1</v>
      </c>
      <c r="Q161" s="13">
        <v>0</v>
      </c>
      <c r="R161" s="13" t="s">
        <v>34</v>
      </c>
      <c r="S161" s="15" t="s">
        <v>1040</v>
      </c>
    </row>
    <row r="162" spans="1:19" ht="80" x14ac:dyDescent="0.2">
      <c r="A162" s="13" t="s">
        <v>1041</v>
      </c>
      <c r="B162" s="13" t="s">
        <v>63</v>
      </c>
      <c r="C162" s="13" t="s">
        <v>64</v>
      </c>
      <c r="D162" s="15" t="s">
        <v>1045</v>
      </c>
      <c r="E162" s="13" t="s">
        <v>367</v>
      </c>
      <c r="F162" s="13" t="s">
        <v>868</v>
      </c>
      <c r="G162" s="13" t="s">
        <v>24</v>
      </c>
      <c r="H162" s="13" t="s">
        <v>25</v>
      </c>
      <c r="I162" s="13" t="s">
        <v>26</v>
      </c>
      <c r="J162" s="15" t="s">
        <v>1042</v>
      </c>
      <c r="K162" s="13" t="s">
        <v>1043</v>
      </c>
      <c r="L162" s="13" t="s">
        <v>42</v>
      </c>
      <c r="M162" s="13" t="s">
        <v>30</v>
      </c>
      <c r="N162" s="15" t="s">
        <v>1044</v>
      </c>
      <c r="O162" s="13" t="s">
        <v>33</v>
      </c>
      <c r="P162" s="13" t="b">
        <v>1</v>
      </c>
      <c r="Q162" s="13">
        <v>0</v>
      </c>
      <c r="R162" s="13" t="s">
        <v>34</v>
      </c>
      <c r="S162" s="15" t="s">
        <v>1046</v>
      </c>
    </row>
    <row r="163" spans="1:19" ht="96" x14ac:dyDescent="0.2">
      <c r="A163" s="13" t="s">
        <v>1047</v>
      </c>
      <c r="B163" s="13" t="s">
        <v>71</v>
      </c>
      <c r="C163" s="13" t="s">
        <v>72</v>
      </c>
      <c r="D163" s="15" t="s">
        <v>1050</v>
      </c>
      <c r="E163" s="13" t="s">
        <v>367</v>
      </c>
      <c r="F163" s="13" t="s">
        <v>868</v>
      </c>
      <c r="G163" s="13" t="s">
        <v>193</v>
      </c>
      <c r="H163" s="13" t="s">
        <v>194</v>
      </c>
      <c r="I163" s="13" t="s">
        <v>39</v>
      </c>
      <c r="J163" s="15" t="s">
        <v>1048</v>
      </c>
      <c r="K163" s="13" t="s">
        <v>74</v>
      </c>
      <c r="L163" s="13" t="s">
        <v>42</v>
      </c>
      <c r="M163" s="13" t="s">
        <v>75</v>
      </c>
      <c r="N163" s="15" t="s">
        <v>1049</v>
      </c>
      <c r="O163" s="13" t="s">
        <v>33</v>
      </c>
      <c r="P163" s="13" t="b">
        <v>1</v>
      </c>
      <c r="Q163" s="13">
        <v>0</v>
      </c>
      <c r="R163" s="13" t="s">
        <v>34</v>
      </c>
      <c r="S163" s="15" t="s">
        <v>1051</v>
      </c>
    </row>
    <row r="164" spans="1:19" ht="64" x14ac:dyDescent="0.2">
      <c r="A164" s="13" t="s">
        <v>1052</v>
      </c>
      <c r="B164" s="13" t="s">
        <v>80</v>
      </c>
      <c r="C164" s="13" t="s">
        <v>81</v>
      </c>
      <c r="D164" s="15" t="s">
        <v>1056</v>
      </c>
      <c r="E164" s="13" t="s">
        <v>367</v>
      </c>
      <c r="F164" s="13" t="s">
        <v>868</v>
      </c>
      <c r="G164" s="13" t="s">
        <v>24</v>
      </c>
      <c r="H164" s="13" t="s">
        <v>25</v>
      </c>
      <c r="I164" s="13" t="s">
        <v>39</v>
      </c>
      <c r="J164" s="15" t="s">
        <v>1053</v>
      </c>
      <c r="K164" s="13" t="s">
        <v>1054</v>
      </c>
      <c r="L164" s="13" t="s">
        <v>42</v>
      </c>
      <c r="M164" s="13" t="s">
        <v>30</v>
      </c>
      <c r="N164" s="15" t="s">
        <v>1055</v>
      </c>
      <c r="O164" s="13" t="s">
        <v>33</v>
      </c>
      <c r="P164" s="13" t="b">
        <v>1</v>
      </c>
      <c r="Q164" s="13">
        <v>0</v>
      </c>
      <c r="R164" s="13" t="s">
        <v>34</v>
      </c>
      <c r="S164" s="15" t="s">
        <v>1057</v>
      </c>
    </row>
    <row r="165" spans="1:19" ht="80" x14ac:dyDescent="0.2">
      <c r="A165" s="13" t="s">
        <v>1058</v>
      </c>
      <c r="B165" s="13" t="s">
        <v>87</v>
      </c>
      <c r="C165" s="13" t="s">
        <v>88</v>
      </c>
      <c r="D165" s="15" t="s">
        <v>1062</v>
      </c>
      <c r="E165" s="13" t="s">
        <v>367</v>
      </c>
      <c r="F165" s="13" t="s">
        <v>868</v>
      </c>
      <c r="G165" s="13" t="s">
        <v>24</v>
      </c>
      <c r="H165" s="13" t="s">
        <v>25</v>
      </c>
      <c r="I165" s="13" t="s">
        <v>39</v>
      </c>
      <c r="J165" s="15" t="s">
        <v>1059</v>
      </c>
      <c r="K165" s="13" t="s">
        <v>1060</v>
      </c>
      <c r="L165" s="13" t="s">
        <v>42</v>
      </c>
      <c r="M165" s="13" t="s">
        <v>30</v>
      </c>
      <c r="N165" s="15" t="s">
        <v>1061</v>
      </c>
      <c r="O165" s="13" t="s">
        <v>33</v>
      </c>
      <c r="P165" s="13" t="b">
        <v>0</v>
      </c>
      <c r="Q165" s="13">
        <v>0</v>
      </c>
      <c r="R165" s="13" t="s">
        <v>136</v>
      </c>
      <c r="S165" s="15" t="s">
        <v>1063</v>
      </c>
    </row>
    <row r="166" spans="1:19" ht="96" x14ac:dyDescent="0.2">
      <c r="A166" s="13" t="s">
        <v>1064</v>
      </c>
      <c r="B166" s="13" t="s">
        <v>97</v>
      </c>
      <c r="C166" s="13" t="s">
        <v>98</v>
      </c>
      <c r="D166" s="15" t="s">
        <v>1067</v>
      </c>
      <c r="E166" s="13" t="s">
        <v>367</v>
      </c>
      <c r="F166" s="13" t="s">
        <v>868</v>
      </c>
      <c r="G166" s="13" t="s">
        <v>489</v>
      </c>
      <c r="H166" s="13" t="s">
        <v>490</v>
      </c>
      <c r="I166" s="13" t="s">
        <v>26</v>
      </c>
      <c r="J166" s="15" t="s">
        <v>1065</v>
      </c>
      <c r="K166" s="13" t="s">
        <v>278</v>
      </c>
      <c r="L166" s="13" t="s">
        <v>42</v>
      </c>
      <c r="M166" s="13" t="s">
        <v>75</v>
      </c>
      <c r="N166" s="15" t="s">
        <v>1066</v>
      </c>
      <c r="O166" s="13" t="s">
        <v>517</v>
      </c>
      <c r="P166" s="13" t="b">
        <v>1</v>
      </c>
      <c r="Q166" s="13">
        <v>0</v>
      </c>
      <c r="R166" s="13" t="s">
        <v>34</v>
      </c>
      <c r="S166" s="15" t="s">
        <v>1068</v>
      </c>
    </row>
    <row r="167" spans="1:19" ht="96" x14ac:dyDescent="0.2">
      <c r="A167" s="13" t="s">
        <v>1069</v>
      </c>
      <c r="B167" s="13" t="s">
        <v>107</v>
      </c>
      <c r="C167" s="13" t="s">
        <v>108</v>
      </c>
      <c r="D167" s="15" t="s">
        <v>1073</v>
      </c>
      <c r="E167" s="13" t="s">
        <v>367</v>
      </c>
      <c r="F167" s="13" t="s">
        <v>868</v>
      </c>
      <c r="G167" s="13" t="s">
        <v>489</v>
      </c>
      <c r="H167" s="13" t="s">
        <v>490</v>
      </c>
      <c r="I167" s="13" t="s">
        <v>26</v>
      </c>
      <c r="J167" s="15" t="s">
        <v>1070</v>
      </c>
      <c r="K167" s="13" t="s">
        <v>1071</v>
      </c>
      <c r="L167" s="13" t="s">
        <v>42</v>
      </c>
      <c r="M167" s="13" t="s">
        <v>30</v>
      </c>
      <c r="N167" s="15" t="s">
        <v>1072</v>
      </c>
      <c r="O167" s="13" t="s">
        <v>288</v>
      </c>
      <c r="P167" s="13" t="b">
        <v>1</v>
      </c>
      <c r="Q167" s="13">
        <v>0</v>
      </c>
      <c r="R167" s="13" t="s">
        <v>34</v>
      </c>
      <c r="S167" s="15" t="s">
        <v>1074</v>
      </c>
    </row>
    <row r="168" spans="1:19" ht="112" x14ac:dyDescent="0.2">
      <c r="A168" s="13" t="s">
        <v>1075</v>
      </c>
      <c r="B168" s="13" t="s">
        <v>114</v>
      </c>
      <c r="C168" s="13" t="s">
        <v>115</v>
      </c>
      <c r="D168" s="15" t="s">
        <v>1078</v>
      </c>
      <c r="E168" s="13" t="s">
        <v>367</v>
      </c>
      <c r="F168" s="13" t="s">
        <v>868</v>
      </c>
      <c r="G168" s="13" t="s">
        <v>24</v>
      </c>
      <c r="H168" s="13" t="s">
        <v>25</v>
      </c>
      <c r="I168" s="13" t="s">
        <v>99</v>
      </c>
      <c r="J168" s="15" t="s">
        <v>1076</v>
      </c>
      <c r="K168" s="13" t="s">
        <v>90</v>
      </c>
      <c r="L168" s="13" t="s">
        <v>91</v>
      </c>
      <c r="M168" s="13" t="s">
        <v>75</v>
      </c>
      <c r="N168" s="15" t="s">
        <v>1077</v>
      </c>
      <c r="O168" s="13" t="s">
        <v>33</v>
      </c>
      <c r="P168" s="13" t="b">
        <v>1</v>
      </c>
      <c r="Q168" s="13">
        <v>0</v>
      </c>
      <c r="R168" s="13" t="s">
        <v>34</v>
      </c>
      <c r="S168" s="15" t="s">
        <v>1079</v>
      </c>
    </row>
    <row r="169" spans="1:19" ht="96" x14ac:dyDescent="0.2">
      <c r="A169" s="13" t="s">
        <v>1080</v>
      </c>
      <c r="B169" s="13" t="s">
        <v>122</v>
      </c>
      <c r="C169" s="13" t="s">
        <v>123</v>
      </c>
      <c r="D169" s="15" t="s">
        <v>1083</v>
      </c>
      <c r="E169" s="13" t="s">
        <v>367</v>
      </c>
      <c r="F169" s="13" t="s">
        <v>868</v>
      </c>
      <c r="G169" s="13" t="s">
        <v>489</v>
      </c>
      <c r="H169" s="13" t="s">
        <v>490</v>
      </c>
      <c r="I169" s="13" t="s">
        <v>132</v>
      </c>
      <c r="J169" s="15" t="s">
        <v>1081</v>
      </c>
      <c r="K169" s="13" t="s">
        <v>90</v>
      </c>
      <c r="L169" s="13" t="s">
        <v>91</v>
      </c>
      <c r="M169" s="13" t="s">
        <v>102</v>
      </c>
      <c r="N169" s="15" t="s">
        <v>1082</v>
      </c>
      <c r="O169" s="13" t="s">
        <v>33</v>
      </c>
      <c r="P169" s="13" t="b">
        <v>1</v>
      </c>
      <c r="Q169" s="13">
        <v>0</v>
      </c>
      <c r="R169" s="13" t="s">
        <v>34</v>
      </c>
      <c r="S169" s="15" t="s">
        <v>1084</v>
      </c>
    </row>
    <row r="170" spans="1:19" ht="80" x14ac:dyDescent="0.2">
      <c r="A170" s="13" t="s">
        <v>1085</v>
      </c>
      <c r="B170" s="13" t="s">
        <v>130</v>
      </c>
      <c r="C170" s="13" t="s">
        <v>131</v>
      </c>
      <c r="D170" s="15" t="s">
        <v>1088</v>
      </c>
      <c r="E170" s="13" t="s">
        <v>367</v>
      </c>
      <c r="F170" s="13" t="s">
        <v>868</v>
      </c>
      <c r="G170" s="13" t="s">
        <v>24</v>
      </c>
      <c r="H170" s="13" t="s">
        <v>25</v>
      </c>
      <c r="I170" s="13" t="s">
        <v>132</v>
      </c>
      <c r="J170" s="15" t="s">
        <v>1086</v>
      </c>
      <c r="K170" s="13" t="s">
        <v>90</v>
      </c>
      <c r="L170" s="13" t="s">
        <v>91</v>
      </c>
      <c r="M170" s="13" t="s">
        <v>75</v>
      </c>
      <c r="N170" s="15" t="s">
        <v>1087</v>
      </c>
      <c r="O170" s="13" t="s">
        <v>33</v>
      </c>
      <c r="P170" s="13" t="b">
        <v>1</v>
      </c>
      <c r="Q170" s="13">
        <v>0</v>
      </c>
      <c r="R170" s="13" t="s">
        <v>34</v>
      </c>
      <c r="S170" s="15" t="s">
        <v>1089</v>
      </c>
    </row>
    <row r="171" spans="1:19" ht="80" x14ac:dyDescent="0.2">
      <c r="A171" s="13" t="s">
        <v>1090</v>
      </c>
      <c r="B171" s="13" t="s">
        <v>139</v>
      </c>
      <c r="C171" s="13" t="s">
        <v>140</v>
      </c>
      <c r="D171" s="15" t="s">
        <v>1093</v>
      </c>
      <c r="E171" s="13" t="s">
        <v>367</v>
      </c>
      <c r="F171" s="13" t="s">
        <v>868</v>
      </c>
      <c r="G171" s="13" t="s">
        <v>489</v>
      </c>
      <c r="H171" s="13" t="s">
        <v>490</v>
      </c>
      <c r="I171" s="13" t="s">
        <v>26</v>
      </c>
      <c r="J171" s="15" t="s">
        <v>1091</v>
      </c>
      <c r="K171" s="13" t="s">
        <v>50</v>
      </c>
      <c r="L171" s="13" t="s">
        <v>29</v>
      </c>
      <c r="M171" s="13" t="s">
        <v>30</v>
      </c>
      <c r="N171" s="15" t="s">
        <v>1092</v>
      </c>
      <c r="O171" s="13" t="s">
        <v>517</v>
      </c>
      <c r="P171" s="13" t="b">
        <v>0</v>
      </c>
      <c r="Q171" s="13">
        <v>0</v>
      </c>
      <c r="R171" s="13" t="s">
        <v>136</v>
      </c>
      <c r="S171" s="15" t="s">
        <v>1094</v>
      </c>
    </row>
    <row r="172" spans="1:19" ht="96" x14ac:dyDescent="0.2">
      <c r="A172" s="13" t="s">
        <v>1095</v>
      </c>
      <c r="B172" s="13" t="s">
        <v>146</v>
      </c>
      <c r="C172" s="13" t="s">
        <v>147</v>
      </c>
      <c r="D172" s="15" t="s">
        <v>1099</v>
      </c>
      <c r="E172" s="13" t="s">
        <v>367</v>
      </c>
      <c r="F172" s="13" t="s">
        <v>868</v>
      </c>
      <c r="G172" s="13" t="s">
        <v>24</v>
      </c>
      <c r="H172" s="13" t="s">
        <v>25</v>
      </c>
      <c r="I172" s="13" t="s">
        <v>39</v>
      </c>
      <c r="J172" s="15" t="s">
        <v>1096</v>
      </c>
      <c r="K172" s="13" t="s">
        <v>1097</v>
      </c>
      <c r="L172" s="13" t="s">
        <v>42</v>
      </c>
      <c r="M172" s="13" t="s">
        <v>75</v>
      </c>
      <c r="N172" s="15" t="s">
        <v>1098</v>
      </c>
      <c r="O172" s="13" t="s">
        <v>33</v>
      </c>
      <c r="P172" s="13" t="b">
        <v>1</v>
      </c>
      <c r="Q172" s="13">
        <v>0</v>
      </c>
      <c r="R172" s="13" t="s">
        <v>34</v>
      </c>
      <c r="S172" s="15" t="s">
        <v>1100</v>
      </c>
    </row>
    <row r="173" spans="1:19" ht="80" x14ac:dyDescent="0.2">
      <c r="A173" s="13" t="s">
        <v>1101</v>
      </c>
      <c r="B173" s="13" t="s">
        <v>153</v>
      </c>
      <c r="C173" s="13" t="s">
        <v>154</v>
      </c>
      <c r="D173" s="15" t="s">
        <v>1105</v>
      </c>
      <c r="E173" s="13" t="s">
        <v>367</v>
      </c>
      <c r="F173" s="13" t="s">
        <v>1102</v>
      </c>
      <c r="G173" s="13" t="s">
        <v>489</v>
      </c>
      <c r="H173" s="13" t="s">
        <v>490</v>
      </c>
      <c r="I173" s="13" t="s">
        <v>26</v>
      </c>
      <c r="J173" s="15" t="s">
        <v>1103</v>
      </c>
      <c r="K173" s="13" t="s">
        <v>235</v>
      </c>
      <c r="L173" s="13" t="s">
        <v>29</v>
      </c>
      <c r="M173" s="13" t="s">
        <v>75</v>
      </c>
      <c r="N173" s="15" t="s">
        <v>1104</v>
      </c>
      <c r="O173" s="13" t="s">
        <v>33</v>
      </c>
      <c r="P173" s="13" t="b">
        <v>1</v>
      </c>
      <c r="Q173" s="13">
        <v>0</v>
      </c>
      <c r="R173" s="13" t="s">
        <v>34</v>
      </c>
      <c r="S173" s="15" t="s">
        <v>1106</v>
      </c>
    </row>
    <row r="174" spans="1:19" ht="80" x14ac:dyDescent="0.2">
      <c r="A174" s="13" t="s">
        <v>1107</v>
      </c>
      <c r="B174" s="13" t="s">
        <v>160</v>
      </c>
      <c r="C174" s="13" t="s">
        <v>161</v>
      </c>
      <c r="D174" s="15" t="s">
        <v>1110</v>
      </c>
      <c r="E174" s="13" t="s">
        <v>367</v>
      </c>
      <c r="F174" s="13" t="s">
        <v>1102</v>
      </c>
      <c r="G174" s="13" t="s">
        <v>489</v>
      </c>
      <c r="H174" s="13" t="s">
        <v>490</v>
      </c>
      <c r="I174" s="13" t="s">
        <v>258</v>
      </c>
      <c r="J174" s="15" t="s">
        <v>1108</v>
      </c>
      <c r="K174" s="13" t="s">
        <v>235</v>
      </c>
      <c r="L174" s="13" t="s">
        <v>29</v>
      </c>
      <c r="M174" s="13" t="s">
        <v>75</v>
      </c>
      <c r="N174" s="15" t="s">
        <v>1109</v>
      </c>
      <c r="O174" s="13" t="s">
        <v>33</v>
      </c>
      <c r="P174" s="13" t="b">
        <v>1</v>
      </c>
      <c r="Q174" s="13">
        <v>0</v>
      </c>
      <c r="R174" s="13" t="s">
        <v>34</v>
      </c>
      <c r="S174" s="15" t="s">
        <v>1111</v>
      </c>
    </row>
    <row r="175" spans="1:19" ht="80" x14ac:dyDescent="0.2">
      <c r="A175" s="13" t="s">
        <v>1112</v>
      </c>
      <c r="B175" s="13" t="s">
        <v>167</v>
      </c>
      <c r="C175" s="13" t="s">
        <v>168</v>
      </c>
      <c r="D175" s="15" t="s">
        <v>1115</v>
      </c>
      <c r="E175" s="13" t="s">
        <v>367</v>
      </c>
      <c r="F175" s="13" t="s">
        <v>1102</v>
      </c>
      <c r="G175" s="13" t="s">
        <v>489</v>
      </c>
      <c r="H175" s="13" t="s">
        <v>490</v>
      </c>
      <c r="I175" s="13" t="s">
        <v>258</v>
      </c>
      <c r="J175" s="15" t="s">
        <v>1113</v>
      </c>
      <c r="K175" s="13" t="s">
        <v>50</v>
      </c>
      <c r="L175" s="13" t="s">
        <v>29</v>
      </c>
      <c r="M175" s="13" t="s">
        <v>75</v>
      </c>
      <c r="N175" s="15" t="s">
        <v>1114</v>
      </c>
      <c r="O175" s="13" t="s">
        <v>33</v>
      </c>
      <c r="P175" s="13" t="b">
        <v>0</v>
      </c>
      <c r="Q175" s="13">
        <v>0</v>
      </c>
      <c r="R175" s="13" t="s">
        <v>136</v>
      </c>
      <c r="S175" s="15" t="s">
        <v>1116</v>
      </c>
    </row>
    <row r="176" spans="1:19" ht="96" x14ac:dyDescent="0.2">
      <c r="A176" s="13" t="s">
        <v>1117</v>
      </c>
      <c r="B176" s="13" t="s">
        <v>174</v>
      </c>
      <c r="C176" s="13" t="s">
        <v>175</v>
      </c>
      <c r="D176" s="15" t="s">
        <v>1121</v>
      </c>
      <c r="E176" s="13" t="s">
        <v>367</v>
      </c>
      <c r="F176" s="13" t="s">
        <v>1118</v>
      </c>
      <c r="G176" s="13" t="s">
        <v>193</v>
      </c>
      <c r="H176" s="13" t="s">
        <v>194</v>
      </c>
      <c r="I176" s="13" t="s">
        <v>26</v>
      </c>
      <c r="J176" s="15" t="s">
        <v>1119</v>
      </c>
      <c r="K176" s="13" t="s">
        <v>66</v>
      </c>
      <c r="L176" s="13" t="s">
        <v>29</v>
      </c>
      <c r="M176" s="13" t="s">
        <v>75</v>
      </c>
      <c r="N176" s="15" t="s">
        <v>1120</v>
      </c>
      <c r="O176" s="13" t="s">
        <v>33</v>
      </c>
      <c r="P176" s="13" t="b">
        <v>1</v>
      </c>
      <c r="Q176" s="13">
        <v>0</v>
      </c>
      <c r="R176" s="13" t="s">
        <v>34</v>
      </c>
      <c r="S176" s="15" t="s">
        <v>1122</v>
      </c>
    </row>
    <row r="177" spans="1:19" ht="96" x14ac:dyDescent="0.2">
      <c r="A177" s="13" t="s">
        <v>1123</v>
      </c>
      <c r="B177" s="13" t="s">
        <v>182</v>
      </c>
      <c r="C177" s="13" t="s">
        <v>183</v>
      </c>
      <c r="D177" s="15" t="s">
        <v>1127</v>
      </c>
      <c r="E177" s="13" t="s">
        <v>367</v>
      </c>
      <c r="F177" s="13" t="s">
        <v>1102</v>
      </c>
      <c r="G177" s="13" t="s">
        <v>489</v>
      </c>
      <c r="H177" s="13" t="s">
        <v>490</v>
      </c>
      <c r="I177" s="13" t="s">
        <v>26</v>
      </c>
      <c r="J177" s="15" t="s">
        <v>1124</v>
      </c>
      <c r="K177" s="13" t="s">
        <v>1125</v>
      </c>
      <c r="L177" s="13" t="s">
        <v>186</v>
      </c>
      <c r="M177" s="13" t="s">
        <v>75</v>
      </c>
      <c r="N177" s="15" t="s">
        <v>1126</v>
      </c>
      <c r="O177" s="13" t="s">
        <v>33</v>
      </c>
      <c r="P177" s="13" t="b">
        <v>1</v>
      </c>
      <c r="Q177" s="13">
        <v>0</v>
      </c>
      <c r="R177" s="13" t="s">
        <v>34</v>
      </c>
      <c r="S177" s="15" t="s">
        <v>1128</v>
      </c>
    </row>
    <row r="178" spans="1:19" ht="96" x14ac:dyDescent="0.2">
      <c r="A178" s="13" t="s">
        <v>1129</v>
      </c>
      <c r="B178" s="13" t="s">
        <v>191</v>
      </c>
      <c r="C178" s="13" t="s">
        <v>192</v>
      </c>
      <c r="D178" s="15" t="s">
        <v>1132</v>
      </c>
      <c r="E178" s="13" t="s">
        <v>367</v>
      </c>
      <c r="F178" s="13" t="s">
        <v>1102</v>
      </c>
      <c r="G178" s="13" t="s">
        <v>489</v>
      </c>
      <c r="H178" s="13" t="s">
        <v>490</v>
      </c>
      <c r="I178" s="13" t="s">
        <v>26</v>
      </c>
      <c r="J178" s="15" t="s">
        <v>1130</v>
      </c>
      <c r="K178" s="13" t="s">
        <v>58</v>
      </c>
      <c r="L178" s="13" t="s">
        <v>29</v>
      </c>
      <c r="M178" s="13" t="s">
        <v>75</v>
      </c>
      <c r="N178" s="15" t="s">
        <v>1131</v>
      </c>
      <c r="O178" s="13" t="s">
        <v>517</v>
      </c>
      <c r="P178" s="13" t="b">
        <v>0</v>
      </c>
      <c r="Q178" s="13">
        <v>0</v>
      </c>
      <c r="R178" s="13" t="s">
        <v>136</v>
      </c>
      <c r="S178" s="15" t="s">
        <v>1133</v>
      </c>
    </row>
    <row r="179" spans="1:19" ht="96" x14ac:dyDescent="0.2">
      <c r="A179" s="13" t="s">
        <v>1134</v>
      </c>
      <c r="B179" s="13" t="s">
        <v>201</v>
      </c>
      <c r="C179" s="13" t="s">
        <v>202</v>
      </c>
      <c r="D179" s="15" t="s">
        <v>1137</v>
      </c>
      <c r="E179" s="13" t="s">
        <v>367</v>
      </c>
      <c r="F179" s="13" t="s">
        <v>1102</v>
      </c>
      <c r="G179" s="13" t="s">
        <v>489</v>
      </c>
      <c r="H179" s="13" t="s">
        <v>490</v>
      </c>
      <c r="I179" s="13" t="s">
        <v>26</v>
      </c>
      <c r="J179" s="15" t="s">
        <v>1135</v>
      </c>
      <c r="K179" s="13" t="s">
        <v>514</v>
      </c>
      <c r="L179" s="13" t="s">
        <v>91</v>
      </c>
      <c r="M179" s="13" t="s">
        <v>92</v>
      </c>
      <c r="N179" s="15" t="s">
        <v>1136</v>
      </c>
      <c r="O179" s="13" t="s">
        <v>517</v>
      </c>
      <c r="P179" s="13" t="b">
        <v>0</v>
      </c>
      <c r="Q179" s="13">
        <v>0</v>
      </c>
      <c r="R179" s="13" t="s">
        <v>136</v>
      </c>
      <c r="S179" s="15" t="s">
        <v>1138</v>
      </c>
    </row>
    <row r="180" spans="1:19" ht="112" x14ac:dyDescent="0.2">
      <c r="A180" s="13" t="s">
        <v>1139</v>
      </c>
      <c r="B180" s="13" t="s">
        <v>208</v>
      </c>
      <c r="C180" s="13" t="s">
        <v>209</v>
      </c>
      <c r="D180" s="15" t="s">
        <v>1142</v>
      </c>
      <c r="E180" s="13" t="s">
        <v>367</v>
      </c>
      <c r="F180" s="13" t="s">
        <v>1102</v>
      </c>
      <c r="G180" s="13" t="s">
        <v>489</v>
      </c>
      <c r="H180" s="13" t="s">
        <v>490</v>
      </c>
      <c r="I180" s="13" t="s">
        <v>589</v>
      </c>
      <c r="J180" s="15" t="s">
        <v>1140</v>
      </c>
      <c r="K180" s="13" t="s">
        <v>74</v>
      </c>
      <c r="L180" s="13" t="s">
        <v>42</v>
      </c>
      <c r="M180" s="13" t="s">
        <v>75</v>
      </c>
      <c r="N180" s="15" t="s">
        <v>1141</v>
      </c>
      <c r="O180" s="13" t="s">
        <v>288</v>
      </c>
      <c r="P180" s="13" t="b">
        <v>1</v>
      </c>
      <c r="Q180" s="13">
        <v>0</v>
      </c>
      <c r="R180" s="13" t="s">
        <v>34</v>
      </c>
      <c r="S180" s="15" t="s">
        <v>1143</v>
      </c>
    </row>
    <row r="181" spans="1:19" ht="96" x14ac:dyDescent="0.2">
      <c r="A181" s="13" t="s">
        <v>1144</v>
      </c>
      <c r="B181" s="13" t="s">
        <v>215</v>
      </c>
      <c r="C181" s="13" t="s">
        <v>216</v>
      </c>
      <c r="D181" s="15" t="s">
        <v>1147</v>
      </c>
      <c r="E181" s="13" t="s">
        <v>367</v>
      </c>
      <c r="F181" s="13" t="s">
        <v>1102</v>
      </c>
      <c r="G181" s="13" t="s">
        <v>24</v>
      </c>
      <c r="H181" s="13" t="s">
        <v>25</v>
      </c>
      <c r="I181" s="13" t="s">
        <v>589</v>
      </c>
      <c r="J181" s="15" t="s">
        <v>1145</v>
      </c>
      <c r="K181" s="13" t="s">
        <v>479</v>
      </c>
      <c r="L181" s="13" t="s">
        <v>42</v>
      </c>
      <c r="M181" s="13" t="s">
        <v>75</v>
      </c>
      <c r="N181" s="15" t="s">
        <v>1146</v>
      </c>
      <c r="O181" s="13" t="s">
        <v>33</v>
      </c>
      <c r="P181" s="13" t="b">
        <v>1</v>
      </c>
      <c r="Q181" s="13">
        <v>0</v>
      </c>
      <c r="R181" s="13" t="s">
        <v>34</v>
      </c>
      <c r="S181" s="15" t="s">
        <v>1148</v>
      </c>
    </row>
    <row r="182" spans="1:19" ht="96" x14ac:dyDescent="0.2">
      <c r="A182" s="13" t="s">
        <v>1149</v>
      </c>
      <c r="B182" s="13" t="s">
        <v>224</v>
      </c>
      <c r="C182" s="13" t="s">
        <v>225</v>
      </c>
      <c r="D182" s="15" t="s">
        <v>1153</v>
      </c>
      <c r="E182" s="13" t="s">
        <v>367</v>
      </c>
      <c r="F182" s="13" t="s">
        <v>1102</v>
      </c>
      <c r="G182" s="13" t="s">
        <v>24</v>
      </c>
      <c r="H182" s="13" t="s">
        <v>25</v>
      </c>
      <c r="I182" s="13" t="s">
        <v>589</v>
      </c>
      <c r="J182" s="15" t="s">
        <v>1150</v>
      </c>
      <c r="K182" s="13" t="s">
        <v>1151</v>
      </c>
      <c r="L182" s="13" t="s">
        <v>42</v>
      </c>
      <c r="M182" s="13" t="s">
        <v>30</v>
      </c>
      <c r="N182" s="15" t="s">
        <v>1152</v>
      </c>
      <c r="O182" s="13" t="s">
        <v>288</v>
      </c>
      <c r="P182" s="13" t="b">
        <v>1</v>
      </c>
      <c r="Q182" s="13">
        <v>0</v>
      </c>
      <c r="R182" s="13" t="s">
        <v>34</v>
      </c>
      <c r="S182" s="15" t="s">
        <v>1154</v>
      </c>
    </row>
    <row r="183" spans="1:19" ht="96" x14ac:dyDescent="0.2">
      <c r="A183" s="13" t="s">
        <v>1155</v>
      </c>
      <c r="B183" s="13" t="s">
        <v>232</v>
      </c>
      <c r="C183" s="13" t="s">
        <v>233</v>
      </c>
      <c r="D183" s="15" t="s">
        <v>1158</v>
      </c>
      <c r="E183" s="13" t="s">
        <v>367</v>
      </c>
      <c r="F183" s="13" t="s">
        <v>1102</v>
      </c>
      <c r="G183" s="13" t="s">
        <v>24</v>
      </c>
      <c r="H183" s="13" t="s">
        <v>25</v>
      </c>
      <c r="I183" s="13" t="s">
        <v>589</v>
      </c>
      <c r="J183" s="15" t="s">
        <v>1156</v>
      </c>
      <c r="K183" s="13" t="s">
        <v>278</v>
      </c>
      <c r="L183" s="13" t="s">
        <v>42</v>
      </c>
      <c r="M183" s="13" t="s">
        <v>75</v>
      </c>
      <c r="N183" s="15" t="s">
        <v>1157</v>
      </c>
      <c r="O183" s="13" t="s">
        <v>33</v>
      </c>
      <c r="P183" s="13" t="b">
        <v>1</v>
      </c>
      <c r="Q183" s="13">
        <v>0</v>
      </c>
      <c r="R183" s="13" t="s">
        <v>34</v>
      </c>
      <c r="S183" s="15" t="s">
        <v>1159</v>
      </c>
    </row>
    <row r="184" spans="1:19" ht="80" x14ac:dyDescent="0.2">
      <c r="A184" s="13" t="s">
        <v>1160</v>
      </c>
      <c r="B184" s="13" t="s">
        <v>240</v>
      </c>
      <c r="C184" s="13" t="s">
        <v>241</v>
      </c>
      <c r="D184" s="15" t="s">
        <v>1164</v>
      </c>
      <c r="E184" s="13" t="s">
        <v>367</v>
      </c>
      <c r="F184" s="13" t="s">
        <v>1102</v>
      </c>
      <c r="G184" s="13" t="s">
        <v>24</v>
      </c>
      <c r="H184" s="13" t="s">
        <v>25</v>
      </c>
      <c r="I184" s="13" t="s">
        <v>589</v>
      </c>
      <c r="J184" s="15" t="s">
        <v>1161</v>
      </c>
      <c r="K184" s="13" t="s">
        <v>1162</v>
      </c>
      <c r="L184" s="13" t="s">
        <v>42</v>
      </c>
      <c r="M184" s="13" t="s">
        <v>75</v>
      </c>
      <c r="N184" s="15" t="s">
        <v>1163</v>
      </c>
      <c r="O184" s="13" t="s">
        <v>33</v>
      </c>
      <c r="P184" s="13" t="b">
        <v>1</v>
      </c>
      <c r="Q184" s="13">
        <v>0</v>
      </c>
      <c r="R184" s="13" t="s">
        <v>34</v>
      </c>
      <c r="S184" s="15" t="s">
        <v>1165</v>
      </c>
    </row>
    <row r="185" spans="1:19" ht="96" x14ac:dyDescent="0.2">
      <c r="A185" s="13" t="s">
        <v>1166</v>
      </c>
      <c r="B185" s="13" t="s">
        <v>248</v>
      </c>
      <c r="C185" s="13" t="s">
        <v>249</v>
      </c>
      <c r="D185" s="15" t="s">
        <v>1169</v>
      </c>
      <c r="E185" s="13" t="s">
        <v>367</v>
      </c>
      <c r="F185" s="13" t="s">
        <v>1102</v>
      </c>
      <c r="G185" s="13" t="s">
        <v>24</v>
      </c>
      <c r="H185" s="13" t="s">
        <v>25</v>
      </c>
      <c r="I185" s="13" t="s">
        <v>26</v>
      </c>
      <c r="J185" s="15" t="s">
        <v>1167</v>
      </c>
      <c r="K185" s="13" t="s">
        <v>74</v>
      </c>
      <c r="L185" s="13" t="s">
        <v>42</v>
      </c>
      <c r="M185" s="13" t="s">
        <v>75</v>
      </c>
      <c r="N185" s="15" t="s">
        <v>1168</v>
      </c>
      <c r="O185" s="13" t="s">
        <v>517</v>
      </c>
      <c r="P185" s="13" t="b">
        <v>1</v>
      </c>
      <c r="Q185" s="13">
        <v>0</v>
      </c>
      <c r="R185" s="13" t="s">
        <v>34</v>
      </c>
      <c r="S185" s="15" t="s">
        <v>1170</v>
      </c>
    </row>
    <row r="186" spans="1:19" ht="64" x14ac:dyDescent="0.2">
      <c r="A186" s="13" t="s">
        <v>1171</v>
      </c>
      <c r="B186" s="13" t="s">
        <v>256</v>
      </c>
      <c r="C186" s="13" t="s">
        <v>257</v>
      </c>
      <c r="D186" s="15" t="s">
        <v>1174</v>
      </c>
      <c r="E186" s="13" t="s">
        <v>367</v>
      </c>
      <c r="F186" s="13" t="s">
        <v>1102</v>
      </c>
      <c r="G186" s="13" t="s">
        <v>489</v>
      </c>
      <c r="H186" s="13" t="s">
        <v>490</v>
      </c>
      <c r="I186" s="13" t="s">
        <v>258</v>
      </c>
      <c r="J186" s="15" t="s">
        <v>1172</v>
      </c>
      <c r="K186" s="13" t="s">
        <v>278</v>
      </c>
      <c r="L186" s="13" t="s">
        <v>42</v>
      </c>
      <c r="M186" s="13" t="s">
        <v>30</v>
      </c>
      <c r="N186" s="15" t="s">
        <v>1173</v>
      </c>
      <c r="O186" s="13" t="s">
        <v>33</v>
      </c>
      <c r="P186" s="13" t="b">
        <v>1</v>
      </c>
      <c r="Q186" s="13">
        <v>0</v>
      </c>
      <c r="R186" s="13" t="s">
        <v>34</v>
      </c>
      <c r="S186" s="15" t="s">
        <v>1175</v>
      </c>
    </row>
    <row r="187" spans="1:19" ht="112" x14ac:dyDescent="0.2">
      <c r="A187" s="13" t="s">
        <v>1176</v>
      </c>
      <c r="B187" s="13" t="s">
        <v>265</v>
      </c>
      <c r="C187" s="13" t="s">
        <v>266</v>
      </c>
      <c r="D187" s="15" t="s">
        <v>1179</v>
      </c>
      <c r="E187" s="13" t="s">
        <v>367</v>
      </c>
      <c r="F187" s="13" t="s">
        <v>1102</v>
      </c>
      <c r="G187" s="13" t="s">
        <v>267</v>
      </c>
      <c r="H187" s="13" t="s">
        <v>268</v>
      </c>
      <c r="I187" s="13" t="s">
        <v>258</v>
      </c>
      <c r="J187" s="15" t="s">
        <v>1177</v>
      </c>
      <c r="K187" s="13" t="s">
        <v>74</v>
      </c>
      <c r="L187" s="13" t="s">
        <v>42</v>
      </c>
      <c r="M187" s="13" t="s">
        <v>75</v>
      </c>
      <c r="N187" s="15" t="s">
        <v>1178</v>
      </c>
      <c r="O187" s="13" t="s">
        <v>611</v>
      </c>
      <c r="P187" s="13" t="b">
        <v>1</v>
      </c>
      <c r="Q187" s="13">
        <v>0</v>
      </c>
      <c r="R187" s="13" t="s">
        <v>34</v>
      </c>
      <c r="S187" s="15" t="s">
        <v>1180</v>
      </c>
    </row>
    <row r="188" spans="1:19" ht="80" x14ac:dyDescent="0.2">
      <c r="A188" s="13" t="s">
        <v>1181</v>
      </c>
      <c r="B188" s="13" t="s">
        <v>275</v>
      </c>
      <c r="C188" s="13" t="s">
        <v>276</v>
      </c>
      <c r="D188" s="15" t="s">
        <v>1184</v>
      </c>
      <c r="E188" s="13" t="s">
        <v>367</v>
      </c>
      <c r="F188" s="13" t="s">
        <v>1102</v>
      </c>
      <c r="G188" s="13" t="s">
        <v>24</v>
      </c>
      <c r="H188" s="13" t="s">
        <v>25</v>
      </c>
      <c r="I188" s="13" t="s">
        <v>26</v>
      </c>
      <c r="J188" s="15" t="s">
        <v>1182</v>
      </c>
      <c r="K188" s="13" t="s">
        <v>74</v>
      </c>
      <c r="L188" s="13" t="s">
        <v>42</v>
      </c>
      <c r="M188" s="13" t="s">
        <v>30</v>
      </c>
      <c r="N188" s="15" t="s">
        <v>1183</v>
      </c>
      <c r="O188" s="13" t="s">
        <v>33</v>
      </c>
      <c r="P188" s="13" t="b">
        <v>1</v>
      </c>
      <c r="Q188" s="13">
        <v>0</v>
      </c>
      <c r="R188" s="13" t="s">
        <v>34</v>
      </c>
      <c r="S188" s="15" t="s">
        <v>1185</v>
      </c>
    </row>
    <row r="189" spans="1:19" ht="96" x14ac:dyDescent="0.2">
      <c r="A189" s="13" t="s">
        <v>1186</v>
      </c>
      <c r="B189" s="13" t="s">
        <v>283</v>
      </c>
      <c r="C189" s="13" t="s">
        <v>284</v>
      </c>
      <c r="D189" s="15" t="s">
        <v>1189</v>
      </c>
      <c r="E189" s="13" t="s">
        <v>367</v>
      </c>
      <c r="F189" s="13" t="s">
        <v>1102</v>
      </c>
      <c r="G189" s="13" t="s">
        <v>24</v>
      </c>
      <c r="H189" s="13" t="s">
        <v>25</v>
      </c>
      <c r="I189" s="13" t="s">
        <v>258</v>
      </c>
      <c r="J189" s="15" t="s">
        <v>1187</v>
      </c>
      <c r="K189" s="13" t="s">
        <v>260</v>
      </c>
      <c r="L189" s="13" t="s">
        <v>42</v>
      </c>
      <c r="M189" s="13" t="s">
        <v>30</v>
      </c>
      <c r="N189" s="15" t="s">
        <v>1188</v>
      </c>
      <c r="O189" s="13" t="s">
        <v>33</v>
      </c>
      <c r="P189" s="13" t="b">
        <v>1</v>
      </c>
      <c r="Q189" s="13">
        <v>0</v>
      </c>
      <c r="R189" s="13" t="s">
        <v>34</v>
      </c>
      <c r="S189" s="15" t="s">
        <v>1190</v>
      </c>
    </row>
    <row r="190" spans="1:19" ht="112" x14ac:dyDescent="0.2">
      <c r="A190" s="13" t="s">
        <v>1191</v>
      </c>
      <c r="B190" s="13" t="s">
        <v>291</v>
      </c>
      <c r="C190" s="13" t="s">
        <v>292</v>
      </c>
      <c r="D190" s="15" t="s">
        <v>1194</v>
      </c>
      <c r="E190" s="13" t="s">
        <v>367</v>
      </c>
      <c r="F190" s="13" t="s">
        <v>1102</v>
      </c>
      <c r="G190" s="13" t="s">
        <v>24</v>
      </c>
      <c r="H190" s="13" t="s">
        <v>25</v>
      </c>
      <c r="I190" s="13" t="s">
        <v>589</v>
      </c>
      <c r="J190" s="15" t="s">
        <v>1192</v>
      </c>
      <c r="K190" s="13" t="s">
        <v>74</v>
      </c>
      <c r="L190" s="13" t="s">
        <v>42</v>
      </c>
      <c r="M190" s="13" t="s">
        <v>30</v>
      </c>
      <c r="N190" s="15" t="s">
        <v>1193</v>
      </c>
      <c r="O190" s="13" t="s">
        <v>33</v>
      </c>
      <c r="P190" s="13" t="b">
        <v>1</v>
      </c>
      <c r="Q190" s="13">
        <v>0</v>
      </c>
      <c r="R190" s="13" t="s">
        <v>34</v>
      </c>
      <c r="S190" s="15" t="s">
        <v>1195</v>
      </c>
    </row>
    <row r="191" spans="1:19" ht="112" x14ac:dyDescent="0.2">
      <c r="A191" s="13" t="s">
        <v>1196</v>
      </c>
      <c r="B191" s="13" t="s">
        <v>298</v>
      </c>
      <c r="C191" s="13" t="s">
        <v>299</v>
      </c>
      <c r="D191" s="15" t="s">
        <v>1199</v>
      </c>
      <c r="E191" s="13" t="s">
        <v>367</v>
      </c>
      <c r="F191" s="13" t="s">
        <v>1102</v>
      </c>
      <c r="G191" s="13" t="s">
        <v>24</v>
      </c>
      <c r="H191" s="13" t="s">
        <v>25</v>
      </c>
      <c r="I191" s="13" t="s">
        <v>589</v>
      </c>
      <c r="J191" s="15" t="s">
        <v>1197</v>
      </c>
      <c r="K191" s="13" t="s">
        <v>74</v>
      </c>
      <c r="L191" s="13" t="s">
        <v>42</v>
      </c>
      <c r="M191" s="13" t="s">
        <v>30</v>
      </c>
      <c r="N191" s="15" t="s">
        <v>1198</v>
      </c>
      <c r="O191" s="13" t="s">
        <v>33</v>
      </c>
      <c r="P191" s="13" t="b">
        <v>1</v>
      </c>
      <c r="Q191" s="13">
        <v>0</v>
      </c>
      <c r="R191" s="13" t="s">
        <v>34</v>
      </c>
      <c r="S191" s="15" t="s">
        <v>1200</v>
      </c>
    </row>
    <row r="192" spans="1:19" ht="80" x14ac:dyDescent="0.2">
      <c r="A192" s="13" t="s">
        <v>1201</v>
      </c>
      <c r="B192" s="13" t="s">
        <v>305</v>
      </c>
      <c r="C192" s="13" t="s">
        <v>306</v>
      </c>
      <c r="D192" s="15" t="s">
        <v>1204</v>
      </c>
      <c r="E192" s="13" t="s">
        <v>367</v>
      </c>
      <c r="F192" s="13" t="s">
        <v>1102</v>
      </c>
      <c r="G192" s="13" t="s">
        <v>24</v>
      </c>
      <c r="H192" s="13" t="s">
        <v>25</v>
      </c>
      <c r="I192" s="13" t="s">
        <v>217</v>
      </c>
      <c r="J192" s="15" t="s">
        <v>1202</v>
      </c>
      <c r="K192" s="13" t="s">
        <v>479</v>
      </c>
      <c r="L192" s="13" t="s">
        <v>42</v>
      </c>
      <c r="M192" s="13" t="s">
        <v>30</v>
      </c>
      <c r="N192" s="15" t="s">
        <v>1203</v>
      </c>
      <c r="O192" s="13" t="s">
        <v>33</v>
      </c>
      <c r="P192" s="13" t="b">
        <v>1</v>
      </c>
      <c r="Q192" s="13">
        <v>0</v>
      </c>
      <c r="R192" s="13" t="s">
        <v>34</v>
      </c>
      <c r="S192" s="15" t="s">
        <v>1205</v>
      </c>
    </row>
    <row r="193" spans="1:19" ht="112" x14ac:dyDescent="0.2">
      <c r="A193" s="13" t="s">
        <v>1206</v>
      </c>
      <c r="B193" s="13" t="s">
        <v>313</v>
      </c>
      <c r="C193" s="13" t="s">
        <v>314</v>
      </c>
      <c r="D193" s="15" t="s">
        <v>1209</v>
      </c>
      <c r="E193" s="13" t="s">
        <v>367</v>
      </c>
      <c r="F193" s="13" t="s">
        <v>1102</v>
      </c>
      <c r="G193" s="13" t="s">
        <v>24</v>
      </c>
      <c r="H193" s="13" t="s">
        <v>25</v>
      </c>
      <c r="I193" s="13" t="s">
        <v>258</v>
      </c>
      <c r="J193" s="15" t="s">
        <v>1207</v>
      </c>
      <c r="K193" s="13" t="s">
        <v>260</v>
      </c>
      <c r="L193" s="13" t="s">
        <v>42</v>
      </c>
      <c r="M193" s="13" t="s">
        <v>30</v>
      </c>
      <c r="N193" s="15" t="s">
        <v>1208</v>
      </c>
      <c r="O193" s="13" t="s">
        <v>33</v>
      </c>
      <c r="P193" s="13" t="b">
        <v>1</v>
      </c>
      <c r="Q193" s="13">
        <v>0</v>
      </c>
      <c r="R193" s="13" t="s">
        <v>34</v>
      </c>
      <c r="S193" s="15" t="s">
        <v>1210</v>
      </c>
    </row>
    <row r="194" spans="1:19" ht="80" x14ac:dyDescent="0.2">
      <c r="A194" s="13" t="s">
        <v>1211</v>
      </c>
      <c r="B194" s="13" t="s">
        <v>321</v>
      </c>
      <c r="C194" s="13" t="s">
        <v>322</v>
      </c>
      <c r="D194" s="15" t="s">
        <v>1214</v>
      </c>
      <c r="E194" s="13" t="s">
        <v>367</v>
      </c>
      <c r="F194" s="13" t="s">
        <v>1102</v>
      </c>
      <c r="G194" s="13" t="s">
        <v>24</v>
      </c>
      <c r="H194" s="13" t="s">
        <v>25</v>
      </c>
      <c r="I194" s="13" t="s">
        <v>258</v>
      </c>
      <c r="J194" s="15" t="s">
        <v>1212</v>
      </c>
      <c r="K194" s="13" t="s">
        <v>66</v>
      </c>
      <c r="L194" s="13" t="s">
        <v>29</v>
      </c>
      <c r="M194" s="13" t="s">
        <v>30</v>
      </c>
      <c r="N194" s="15" t="s">
        <v>1213</v>
      </c>
      <c r="O194" s="13" t="s">
        <v>288</v>
      </c>
      <c r="P194" s="13" t="b">
        <v>1</v>
      </c>
      <c r="Q194" s="13">
        <v>0</v>
      </c>
      <c r="R194" s="13" t="s">
        <v>34</v>
      </c>
      <c r="S194" s="15" t="s">
        <v>1215</v>
      </c>
    </row>
    <row r="195" spans="1:19" ht="96" x14ac:dyDescent="0.2">
      <c r="A195" s="13" t="s">
        <v>1216</v>
      </c>
      <c r="B195" s="13" t="s">
        <v>328</v>
      </c>
      <c r="C195" s="13" t="s">
        <v>329</v>
      </c>
      <c r="D195" s="15" t="s">
        <v>1219</v>
      </c>
      <c r="E195" s="13" t="s">
        <v>367</v>
      </c>
      <c r="F195" s="13" t="s">
        <v>1102</v>
      </c>
      <c r="G195" s="13" t="s">
        <v>24</v>
      </c>
      <c r="H195" s="13" t="s">
        <v>25</v>
      </c>
      <c r="I195" s="13" t="s">
        <v>589</v>
      </c>
      <c r="J195" s="15" t="s">
        <v>1217</v>
      </c>
      <c r="K195" s="13" t="s">
        <v>74</v>
      </c>
      <c r="L195" s="13" t="s">
        <v>42</v>
      </c>
      <c r="M195" s="13" t="s">
        <v>30</v>
      </c>
      <c r="N195" s="15" t="s">
        <v>1218</v>
      </c>
      <c r="O195" s="13" t="s">
        <v>33</v>
      </c>
      <c r="P195" s="13" t="b">
        <v>1</v>
      </c>
      <c r="Q195" s="13">
        <v>0</v>
      </c>
      <c r="R195" s="13" t="s">
        <v>34</v>
      </c>
      <c r="S195" s="15" t="s">
        <v>1220</v>
      </c>
    </row>
    <row r="196" spans="1:19" ht="80" x14ac:dyDescent="0.2">
      <c r="A196" s="13" t="s">
        <v>1221</v>
      </c>
      <c r="B196" s="13" t="s">
        <v>335</v>
      </c>
      <c r="C196" s="13" t="s">
        <v>336</v>
      </c>
      <c r="D196" s="15" t="s">
        <v>1224</v>
      </c>
      <c r="E196" s="13" t="s">
        <v>367</v>
      </c>
      <c r="F196" s="13" t="s">
        <v>1102</v>
      </c>
      <c r="G196" s="13" t="s">
        <v>24</v>
      </c>
      <c r="H196" s="13" t="s">
        <v>25</v>
      </c>
      <c r="I196" s="13" t="s">
        <v>258</v>
      </c>
      <c r="J196" s="15" t="s">
        <v>1222</v>
      </c>
      <c r="K196" s="13" t="s">
        <v>278</v>
      </c>
      <c r="L196" s="13" t="s">
        <v>42</v>
      </c>
      <c r="M196" s="13" t="s">
        <v>30</v>
      </c>
      <c r="N196" s="15" t="s">
        <v>1223</v>
      </c>
      <c r="O196" s="13" t="s">
        <v>33</v>
      </c>
      <c r="P196" s="13" t="b">
        <v>0</v>
      </c>
      <c r="Q196" s="13">
        <v>0</v>
      </c>
      <c r="R196" s="13" t="s">
        <v>136</v>
      </c>
      <c r="S196" s="15" t="s">
        <v>1225</v>
      </c>
    </row>
    <row r="197" spans="1:19" ht="96" x14ac:dyDescent="0.2">
      <c r="A197" s="13" t="s">
        <v>1226</v>
      </c>
      <c r="B197" s="13" t="s">
        <v>343</v>
      </c>
      <c r="C197" s="13" t="s">
        <v>344</v>
      </c>
      <c r="D197" s="15" t="s">
        <v>1230</v>
      </c>
      <c r="E197" s="13" t="s">
        <v>367</v>
      </c>
      <c r="F197" s="13" t="s">
        <v>1102</v>
      </c>
      <c r="G197" s="13" t="s">
        <v>489</v>
      </c>
      <c r="H197" s="13" t="s">
        <v>490</v>
      </c>
      <c r="I197" s="13" t="s">
        <v>217</v>
      </c>
      <c r="J197" s="15" t="s">
        <v>1227</v>
      </c>
      <c r="K197" s="13" t="s">
        <v>1228</v>
      </c>
      <c r="L197" s="13" t="s">
        <v>42</v>
      </c>
      <c r="M197" s="13" t="s">
        <v>30</v>
      </c>
      <c r="N197" s="15" t="s">
        <v>1229</v>
      </c>
      <c r="O197" s="13" t="s">
        <v>33</v>
      </c>
      <c r="P197" s="13" t="b">
        <v>1</v>
      </c>
      <c r="Q197" s="13">
        <v>0</v>
      </c>
      <c r="R197" s="13" t="s">
        <v>34</v>
      </c>
      <c r="S197" s="15" t="s">
        <v>1231</v>
      </c>
    </row>
    <row r="198" spans="1:19" ht="80" x14ac:dyDescent="0.2">
      <c r="A198" s="13" t="s">
        <v>1232</v>
      </c>
      <c r="B198" s="13" t="s">
        <v>351</v>
      </c>
      <c r="C198" s="13" t="s">
        <v>352</v>
      </c>
      <c r="D198" s="15" t="s">
        <v>1235</v>
      </c>
      <c r="E198" s="13" t="s">
        <v>367</v>
      </c>
      <c r="F198" s="13" t="s">
        <v>1102</v>
      </c>
      <c r="G198" s="13" t="s">
        <v>24</v>
      </c>
      <c r="H198" s="13" t="s">
        <v>25</v>
      </c>
      <c r="I198" s="13" t="s">
        <v>258</v>
      </c>
      <c r="J198" s="15" t="s">
        <v>1233</v>
      </c>
      <c r="K198" s="13" t="s">
        <v>74</v>
      </c>
      <c r="L198" s="13" t="s">
        <v>42</v>
      </c>
      <c r="M198" s="13" t="s">
        <v>30</v>
      </c>
      <c r="N198" s="15" t="s">
        <v>1234</v>
      </c>
      <c r="O198" s="13" t="s">
        <v>33</v>
      </c>
      <c r="P198" s="13" t="b">
        <v>1</v>
      </c>
      <c r="Q198" s="13">
        <v>0</v>
      </c>
      <c r="R198" s="13" t="s">
        <v>34</v>
      </c>
      <c r="S198" s="15" t="s">
        <v>1236</v>
      </c>
    </row>
    <row r="199" spans="1:19" ht="80" x14ac:dyDescent="0.2">
      <c r="A199" s="13" t="s">
        <v>1237</v>
      </c>
      <c r="B199" s="13" t="s">
        <v>358</v>
      </c>
      <c r="C199" s="13" t="s">
        <v>359</v>
      </c>
      <c r="D199" s="15" t="s">
        <v>1242</v>
      </c>
      <c r="E199" s="13" t="s">
        <v>22</v>
      </c>
      <c r="F199" s="13" t="s">
        <v>1238</v>
      </c>
      <c r="G199" s="13" t="s">
        <v>24</v>
      </c>
      <c r="H199" s="13" t="s">
        <v>25</v>
      </c>
      <c r="I199" s="13" t="s">
        <v>26</v>
      </c>
      <c r="J199" s="15" t="s">
        <v>1239</v>
      </c>
      <c r="K199" s="13" t="s">
        <v>1240</v>
      </c>
      <c r="L199" s="13" t="s">
        <v>42</v>
      </c>
      <c r="M199" s="13" t="s">
        <v>30</v>
      </c>
      <c r="N199" s="15" t="s">
        <v>1241</v>
      </c>
      <c r="O199" s="13" t="s">
        <v>33</v>
      </c>
      <c r="P199" s="13" t="b">
        <v>1</v>
      </c>
      <c r="Q199" s="13">
        <v>0</v>
      </c>
      <c r="R199" s="13" t="s">
        <v>34</v>
      </c>
      <c r="S199" s="15" t="s">
        <v>1243</v>
      </c>
    </row>
    <row r="200" spans="1:19" ht="96" x14ac:dyDescent="0.2">
      <c r="A200" s="13" t="s">
        <v>1244</v>
      </c>
      <c r="B200" s="13" t="s">
        <v>365</v>
      </c>
      <c r="C200" s="13" t="s">
        <v>366</v>
      </c>
      <c r="D200" s="15" t="s">
        <v>1249</v>
      </c>
      <c r="E200" s="13" t="s">
        <v>22</v>
      </c>
      <c r="F200" s="13" t="s">
        <v>1238</v>
      </c>
      <c r="G200" s="13" t="s">
        <v>1245</v>
      </c>
      <c r="H200" s="13" t="s">
        <v>1246</v>
      </c>
      <c r="I200" s="13" t="s">
        <v>26</v>
      </c>
      <c r="J200" s="15" t="s">
        <v>1247</v>
      </c>
      <c r="K200" s="13" t="s">
        <v>66</v>
      </c>
      <c r="L200" s="13" t="s">
        <v>29</v>
      </c>
      <c r="M200" s="13" t="s">
        <v>30</v>
      </c>
      <c r="N200" s="15" t="s">
        <v>1248</v>
      </c>
      <c r="O200" s="13" t="s">
        <v>33</v>
      </c>
      <c r="P200" s="13" t="b">
        <v>1</v>
      </c>
      <c r="Q200" s="13">
        <v>0</v>
      </c>
      <c r="R200" s="13" t="s">
        <v>34</v>
      </c>
      <c r="S200" s="15" t="s">
        <v>1250</v>
      </c>
    </row>
    <row r="201" spans="1:19" ht="96" x14ac:dyDescent="0.2">
      <c r="A201" s="13" t="s">
        <v>1251</v>
      </c>
      <c r="B201" s="13" t="s">
        <v>374</v>
      </c>
      <c r="C201" s="13" t="s">
        <v>375</v>
      </c>
      <c r="D201" s="15" t="s">
        <v>1255</v>
      </c>
      <c r="E201" s="13" t="s">
        <v>22</v>
      </c>
      <c r="F201" s="13" t="s">
        <v>1238</v>
      </c>
      <c r="G201" s="13" t="s">
        <v>24</v>
      </c>
      <c r="H201" s="13" t="s">
        <v>25</v>
      </c>
      <c r="I201" s="13" t="s">
        <v>26</v>
      </c>
      <c r="J201" s="15" t="s">
        <v>1252</v>
      </c>
      <c r="K201" s="13" t="s">
        <v>1253</v>
      </c>
      <c r="L201" s="13" t="s">
        <v>42</v>
      </c>
      <c r="M201" s="13" t="s">
        <v>30</v>
      </c>
      <c r="N201" s="15" t="s">
        <v>1254</v>
      </c>
      <c r="O201" s="13" t="s">
        <v>33</v>
      </c>
      <c r="P201" s="13" t="b">
        <v>1</v>
      </c>
      <c r="Q201" s="13">
        <v>0</v>
      </c>
      <c r="R201" s="13" t="s">
        <v>34</v>
      </c>
      <c r="S201" s="15" t="s">
        <v>1256</v>
      </c>
    </row>
    <row r="202" spans="1:19" ht="80" x14ac:dyDescent="0.2">
      <c r="A202" s="13" t="s">
        <v>1257</v>
      </c>
      <c r="B202" s="13" t="s">
        <v>381</v>
      </c>
      <c r="C202" s="13" t="s">
        <v>382</v>
      </c>
      <c r="D202" s="15" t="s">
        <v>1261</v>
      </c>
      <c r="E202" s="13" t="s">
        <v>22</v>
      </c>
      <c r="F202" s="13" t="s">
        <v>1238</v>
      </c>
      <c r="G202" s="13" t="s">
        <v>24</v>
      </c>
      <c r="H202" s="13" t="s">
        <v>25</v>
      </c>
      <c r="I202" s="13" t="s">
        <v>132</v>
      </c>
      <c r="J202" s="15" t="s">
        <v>1258</v>
      </c>
      <c r="K202" s="13" t="s">
        <v>1259</v>
      </c>
      <c r="L202" s="13" t="s">
        <v>29</v>
      </c>
      <c r="M202" s="13" t="s">
        <v>75</v>
      </c>
      <c r="N202" s="15" t="s">
        <v>1260</v>
      </c>
      <c r="O202" s="13" t="s">
        <v>33</v>
      </c>
      <c r="P202" s="13" t="b">
        <v>1</v>
      </c>
      <c r="Q202" s="13">
        <v>0</v>
      </c>
      <c r="R202" s="13" t="s">
        <v>34</v>
      </c>
      <c r="S202" s="15" t="s">
        <v>1262</v>
      </c>
    </row>
    <row r="203" spans="1:19" ht="96" x14ac:dyDescent="0.2">
      <c r="A203" s="13" t="s">
        <v>1263</v>
      </c>
      <c r="B203" s="13" t="s">
        <v>388</v>
      </c>
      <c r="C203" s="13" t="s">
        <v>389</v>
      </c>
      <c r="D203" s="15" t="s">
        <v>1267</v>
      </c>
      <c r="E203" s="13" t="s">
        <v>22</v>
      </c>
      <c r="F203" s="13" t="s">
        <v>1238</v>
      </c>
      <c r="G203" s="13" t="s">
        <v>24</v>
      </c>
      <c r="H203" s="13" t="s">
        <v>25</v>
      </c>
      <c r="I203" s="13" t="s">
        <v>132</v>
      </c>
      <c r="J203" s="15" t="s">
        <v>1264</v>
      </c>
      <c r="K203" s="13" t="s">
        <v>1265</v>
      </c>
      <c r="L203" s="13" t="s">
        <v>42</v>
      </c>
      <c r="M203" s="13" t="s">
        <v>30</v>
      </c>
      <c r="N203" s="15" t="s">
        <v>1266</v>
      </c>
      <c r="O203" s="13" t="s">
        <v>33</v>
      </c>
      <c r="P203" s="13" t="b">
        <v>1</v>
      </c>
      <c r="Q203" s="13">
        <v>0</v>
      </c>
      <c r="R203" s="13" t="s">
        <v>34</v>
      </c>
      <c r="S203" s="15" t="s">
        <v>1268</v>
      </c>
    </row>
    <row r="204" spans="1:19" ht="80" x14ac:dyDescent="0.2">
      <c r="A204" s="13" t="s">
        <v>1269</v>
      </c>
      <c r="B204" s="13" t="s">
        <v>398</v>
      </c>
      <c r="C204" s="13" t="s">
        <v>399</v>
      </c>
      <c r="D204" s="15" t="s">
        <v>1272</v>
      </c>
      <c r="E204" s="13" t="s">
        <v>22</v>
      </c>
      <c r="F204" s="13" t="s">
        <v>1238</v>
      </c>
      <c r="G204" s="13" t="s">
        <v>24</v>
      </c>
      <c r="H204" s="13" t="s">
        <v>25</v>
      </c>
      <c r="I204" s="13" t="s">
        <v>258</v>
      </c>
      <c r="J204" s="15" t="s">
        <v>1270</v>
      </c>
      <c r="K204" s="13" t="s">
        <v>251</v>
      </c>
      <c r="L204" s="13" t="s">
        <v>29</v>
      </c>
      <c r="M204" s="13" t="s">
        <v>30</v>
      </c>
      <c r="N204" s="15" t="s">
        <v>1271</v>
      </c>
      <c r="O204" s="13" t="s">
        <v>33</v>
      </c>
      <c r="P204" s="13" t="b">
        <v>1</v>
      </c>
      <c r="Q204" s="13">
        <v>0</v>
      </c>
      <c r="R204" s="13" t="s">
        <v>34</v>
      </c>
      <c r="S204" s="15" t="s">
        <v>1273</v>
      </c>
    </row>
    <row r="205" spans="1:19" ht="112" x14ac:dyDescent="0.2">
      <c r="A205" s="13" t="s">
        <v>1274</v>
      </c>
      <c r="B205" s="13" t="s">
        <v>406</v>
      </c>
      <c r="C205" s="13" t="s">
        <v>407</v>
      </c>
      <c r="D205" s="15" t="s">
        <v>1277</v>
      </c>
      <c r="E205" s="13" t="s">
        <v>22</v>
      </c>
      <c r="F205" s="13" t="s">
        <v>1238</v>
      </c>
      <c r="G205" s="13" t="s">
        <v>24</v>
      </c>
      <c r="H205" s="13" t="s">
        <v>25</v>
      </c>
      <c r="I205" s="13" t="s">
        <v>26</v>
      </c>
      <c r="J205" s="15" t="s">
        <v>1275</v>
      </c>
      <c r="K205" s="13" t="s">
        <v>66</v>
      </c>
      <c r="L205" s="13" t="s">
        <v>29</v>
      </c>
      <c r="M205" s="13" t="s">
        <v>30</v>
      </c>
      <c r="N205" s="15" t="s">
        <v>1276</v>
      </c>
      <c r="O205" s="13" t="s">
        <v>33</v>
      </c>
      <c r="P205" s="13" t="b">
        <v>1</v>
      </c>
      <c r="Q205" s="13">
        <v>0</v>
      </c>
      <c r="R205" s="13" t="s">
        <v>34</v>
      </c>
      <c r="S205" s="15" t="s">
        <v>1278</v>
      </c>
    </row>
    <row r="206" spans="1:19" ht="96" x14ac:dyDescent="0.2">
      <c r="A206" s="13" t="s">
        <v>1279</v>
      </c>
      <c r="B206" s="13" t="s">
        <v>413</v>
      </c>
      <c r="C206" s="13" t="s">
        <v>414</v>
      </c>
      <c r="D206" s="15" t="s">
        <v>1283</v>
      </c>
      <c r="E206" s="13" t="s">
        <v>22</v>
      </c>
      <c r="F206" s="13" t="s">
        <v>1238</v>
      </c>
      <c r="G206" s="13" t="s">
        <v>489</v>
      </c>
      <c r="H206" s="13" t="s">
        <v>490</v>
      </c>
      <c r="I206" s="13" t="s">
        <v>132</v>
      </c>
      <c r="J206" s="15" t="s">
        <v>1280</v>
      </c>
      <c r="K206" s="13" t="s">
        <v>1281</v>
      </c>
      <c r="L206" s="13" t="s">
        <v>42</v>
      </c>
      <c r="M206" s="13" t="s">
        <v>30</v>
      </c>
      <c r="N206" s="15" t="s">
        <v>1282</v>
      </c>
      <c r="O206" s="13" t="s">
        <v>33</v>
      </c>
      <c r="P206" s="13" t="b">
        <v>0</v>
      </c>
      <c r="Q206" s="13">
        <v>0</v>
      </c>
      <c r="R206" s="13" t="s">
        <v>136</v>
      </c>
      <c r="S206" s="15" t="s">
        <v>1284</v>
      </c>
    </row>
    <row r="207" spans="1:19" ht="96" x14ac:dyDescent="0.2">
      <c r="A207" s="13" t="s">
        <v>1285</v>
      </c>
      <c r="B207" s="13" t="s">
        <v>420</v>
      </c>
      <c r="C207" s="13" t="s">
        <v>421</v>
      </c>
      <c r="D207" s="15" t="s">
        <v>1288</v>
      </c>
      <c r="E207" s="13" t="s">
        <v>22</v>
      </c>
      <c r="F207" s="13" t="s">
        <v>1238</v>
      </c>
      <c r="G207" s="13" t="s">
        <v>24</v>
      </c>
      <c r="H207" s="13" t="s">
        <v>25</v>
      </c>
      <c r="I207" s="13" t="s">
        <v>132</v>
      </c>
      <c r="J207" s="15" t="s">
        <v>1286</v>
      </c>
      <c r="K207" s="13" t="s">
        <v>41</v>
      </c>
      <c r="L207" s="13" t="s">
        <v>42</v>
      </c>
      <c r="M207" s="13" t="s">
        <v>30</v>
      </c>
      <c r="N207" s="15" t="s">
        <v>1287</v>
      </c>
      <c r="O207" s="13" t="s">
        <v>33</v>
      </c>
      <c r="P207" s="13" t="b">
        <v>1</v>
      </c>
      <c r="Q207" s="13">
        <v>0</v>
      </c>
      <c r="R207" s="13" t="s">
        <v>34</v>
      </c>
      <c r="S207" s="15" t="s">
        <v>1289</v>
      </c>
    </row>
    <row r="208" spans="1:19" ht="80" x14ac:dyDescent="0.2">
      <c r="A208" s="13" t="s">
        <v>1290</v>
      </c>
      <c r="B208" s="13" t="s">
        <v>428</v>
      </c>
      <c r="C208" s="13" t="s">
        <v>429</v>
      </c>
      <c r="D208" s="15" t="s">
        <v>1294</v>
      </c>
      <c r="E208" s="13" t="s">
        <v>22</v>
      </c>
      <c r="F208" s="13" t="s">
        <v>1238</v>
      </c>
      <c r="G208" s="13" t="s">
        <v>24</v>
      </c>
      <c r="H208" s="13" t="s">
        <v>25</v>
      </c>
      <c r="I208" s="13" t="s">
        <v>132</v>
      </c>
      <c r="J208" s="15" t="s">
        <v>1291</v>
      </c>
      <c r="K208" s="13" t="s">
        <v>1292</v>
      </c>
      <c r="L208" s="13" t="s">
        <v>29</v>
      </c>
      <c r="M208" s="13" t="s">
        <v>30</v>
      </c>
      <c r="N208" s="15" t="s">
        <v>1293</v>
      </c>
      <c r="O208" s="13" t="s">
        <v>33</v>
      </c>
      <c r="P208" s="13" t="b">
        <v>0</v>
      </c>
      <c r="Q208" s="13">
        <v>0</v>
      </c>
      <c r="R208" s="13" t="s">
        <v>136</v>
      </c>
      <c r="S208" s="15" t="s">
        <v>1295</v>
      </c>
    </row>
    <row r="209" spans="1:19" ht="96" x14ac:dyDescent="0.2">
      <c r="A209" s="13" t="s">
        <v>1296</v>
      </c>
      <c r="B209" s="13" t="s">
        <v>436</v>
      </c>
      <c r="C209" s="13" t="s">
        <v>437</v>
      </c>
      <c r="D209" s="15" t="s">
        <v>1300</v>
      </c>
      <c r="E209" s="13" t="s">
        <v>22</v>
      </c>
      <c r="F209" s="13" t="s">
        <v>1238</v>
      </c>
      <c r="G209" s="13" t="s">
        <v>489</v>
      </c>
      <c r="H209" s="13" t="s">
        <v>490</v>
      </c>
      <c r="I209" s="13" t="s">
        <v>258</v>
      </c>
      <c r="J209" s="15" t="s">
        <v>1297</v>
      </c>
      <c r="K209" s="13" t="s">
        <v>1298</v>
      </c>
      <c r="L209" s="13" t="s">
        <v>29</v>
      </c>
      <c r="M209" s="13" t="s">
        <v>30</v>
      </c>
      <c r="N209" s="15" t="s">
        <v>1299</v>
      </c>
      <c r="O209" s="13" t="s">
        <v>33</v>
      </c>
      <c r="P209" s="13" t="b">
        <v>1</v>
      </c>
      <c r="Q209" s="13">
        <v>0</v>
      </c>
      <c r="R209" s="13" t="s">
        <v>34</v>
      </c>
      <c r="S209" s="15" t="s">
        <v>1301</v>
      </c>
    </row>
    <row r="210" spans="1:19" ht="96" x14ac:dyDescent="0.2">
      <c r="A210" s="13" t="s">
        <v>1302</v>
      </c>
      <c r="B210" s="13" t="s">
        <v>20</v>
      </c>
      <c r="C210" s="13" t="s">
        <v>21</v>
      </c>
      <c r="D210" s="15" t="s">
        <v>1306</v>
      </c>
      <c r="E210" s="13" t="s">
        <v>22</v>
      </c>
      <c r="F210" s="13" t="s">
        <v>1238</v>
      </c>
      <c r="G210" s="13" t="s">
        <v>24</v>
      </c>
      <c r="H210" s="13" t="s">
        <v>25</v>
      </c>
      <c r="I210" s="13" t="s">
        <v>26</v>
      </c>
      <c r="J210" s="15" t="s">
        <v>1303</v>
      </c>
      <c r="K210" s="13" t="s">
        <v>1304</v>
      </c>
      <c r="L210" s="13" t="s">
        <v>634</v>
      </c>
      <c r="M210" s="13" t="s">
        <v>30</v>
      </c>
      <c r="N210" s="15" t="s">
        <v>1305</v>
      </c>
      <c r="O210" s="13" t="s">
        <v>33</v>
      </c>
      <c r="P210" s="13" t="b">
        <v>1</v>
      </c>
      <c r="Q210" s="13">
        <v>0</v>
      </c>
      <c r="R210" s="13" t="s">
        <v>34</v>
      </c>
      <c r="S210" s="15" t="s">
        <v>1307</v>
      </c>
    </row>
    <row r="211" spans="1:19" ht="96" x14ac:dyDescent="0.2">
      <c r="A211" s="13" t="s">
        <v>1308</v>
      </c>
      <c r="B211" s="13" t="s">
        <v>37</v>
      </c>
      <c r="C211" s="13" t="s">
        <v>38</v>
      </c>
      <c r="D211" s="15" t="s">
        <v>1311</v>
      </c>
      <c r="E211" s="13" t="s">
        <v>22</v>
      </c>
      <c r="F211" s="13" t="s">
        <v>1238</v>
      </c>
      <c r="G211" s="13" t="s">
        <v>24</v>
      </c>
      <c r="H211" s="13" t="s">
        <v>25</v>
      </c>
      <c r="I211" s="13" t="s">
        <v>258</v>
      </c>
      <c r="J211" s="15" t="s">
        <v>1309</v>
      </c>
      <c r="K211" s="13" t="s">
        <v>308</v>
      </c>
      <c r="L211" s="13" t="s">
        <v>42</v>
      </c>
      <c r="M211" s="13" t="s">
        <v>30</v>
      </c>
      <c r="N211" s="15" t="s">
        <v>1310</v>
      </c>
      <c r="O211" s="13" t="s">
        <v>33</v>
      </c>
      <c r="P211" s="13" t="b">
        <v>1</v>
      </c>
      <c r="Q211" s="13">
        <v>0</v>
      </c>
      <c r="R211" s="13" t="s">
        <v>34</v>
      </c>
      <c r="S211" s="15" t="s">
        <v>1312</v>
      </c>
    </row>
    <row r="212" spans="1:19" ht="80" x14ac:dyDescent="0.2">
      <c r="A212" s="13" t="s">
        <v>1313</v>
      </c>
      <c r="B212" s="13" t="s">
        <v>47</v>
      </c>
      <c r="C212" s="13" t="s">
        <v>48</v>
      </c>
      <c r="D212" s="15" t="s">
        <v>1316</v>
      </c>
      <c r="E212" s="13" t="s">
        <v>22</v>
      </c>
      <c r="F212" s="13" t="s">
        <v>1238</v>
      </c>
      <c r="G212" s="13" t="s">
        <v>489</v>
      </c>
      <c r="H212" s="13" t="s">
        <v>490</v>
      </c>
      <c r="I212" s="13" t="s">
        <v>217</v>
      </c>
      <c r="J212" s="15" t="s">
        <v>1314</v>
      </c>
      <c r="K212" s="13" t="s">
        <v>316</v>
      </c>
      <c r="L212" s="13" t="s">
        <v>42</v>
      </c>
      <c r="M212" s="13" t="s">
        <v>30</v>
      </c>
      <c r="N212" s="15" t="s">
        <v>1315</v>
      </c>
      <c r="O212" s="13" t="s">
        <v>33</v>
      </c>
      <c r="P212" s="13" t="b">
        <v>1</v>
      </c>
      <c r="Q212" s="13">
        <v>0</v>
      </c>
      <c r="R212" s="13" t="s">
        <v>34</v>
      </c>
      <c r="S212" s="15" t="s">
        <v>1317</v>
      </c>
    </row>
    <row r="213" spans="1:19" ht="96" x14ac:dyDescent="0.2">
      <c r="A213" s="13" t="s">
        <v>1318</v>
      </c>
      <c r="B213" s="13" t="s">
        <v>55</v>
      </c>
      <c r="C213" s="13" t="s">
        <v>56</v>
      </c>
      <c r="D213" s="15" t="s">
        <v>1322</v>
      </c>
      <c r="E213" s="13" t="s">
        <v>22</v>
      </c>
      <c r="F213" s="13" t="s">
        <v>1238</v>
      </c>
      <c r="G213" s="13" t="s">
        <v>24</v>
      </c>
      <c r="H213" s="13" t="s">
        <v>25</v>
      </c>
      <c r="I213" s="13" t="s">
        <v>258</v>
      </c>
      <c r="J213" s="15" t="s">
        <v>1319</v>
      </c>
      <c r="K213" s="13" t="s">
        <v>1320</v>
      </c>
      <c r="L213" s="13" t="s">
        <v>42</v>
      </c>
      <c r="M213" s="13" t="s">
        <v>30</v>
      </c>
      <c r="N213" s="15" t="s">
        <v>1321</v>
      </c>
      <c r="O213" s="13" t="s">
        <v>288</v>
      </c>
      <c r="P213" s="13" t="b">
        <v>1</v>
      </c>
      <c r="Q213" s="13">
        <v>0</v>
      </c>
      <c r="R213" s="13" t="s">
        <v>34</v>
      </c>
      <c r="S213" s="15" t="s">
        <v>1323</v>
      </c>
    </row>
    <row r="214" spans="1:19" ht="80" x14ac:dyDescent="0.2">
      <c r="A214" s="13" t="s">
        <v>1324</v>
      </c>
      <c r="B214" s="13" t="s">
        <v>63</v>
      </c>
      <c r="C214" s="13" t="s">
        <v>64</v>
      </c>
      <c r="D214" s="15" t="s">
        <v>1328</v>
      </c>
      <c r="E214" s="13" t="s">
        <v>22</v>
      </c>
      <c r="F214" s="13" t="s">
        <v>1238</v>
      </c>
      <c r="G214" s="13" t="s">
        <v>489</v>
      </c>
      <c r="H214" s="13" t="s">
        <v>490</v>
      </c>
      <c r="I214" s="13" t="s">
        <v>26</v>
      </c>
      <c r="J214" s="15" t="s">
        <v>1325</v>
      </c>
      <c r="K214" s="13" t="s">
        <v>1326</v>
      </c>
      <c r="L214" s="13" t="s">
        <v>42</v>
      </c>
      <c r="M214" s="13" t="s">
        <v>30</v>
      </c>
      <c r="N214" s="15" t="s">
        <v>1327</v>
      </c>
      <c r="O214" s="13" t="s">
        <v>33</v>
      </c>
      <c r="P214" s="13" t="b">
        <v>1</v>
      </c>
      <c r="Q214" s="13">
        <v>0</v>
      </c>
      <c r="R214" s="13" t="s">
        <v>34</v>
      </c>
      <c r="S214" s="15" t="s">
        <v>1329</v>
      </c>
    </row>
    <row r="215" spans="1:19" ht="96" x14ac:dyDescent="0.2">
      <c r="A215" s="13" t="s">
        <v>1330</v>
      </c>
      <c r="B215" s="13" t="s">
        <v>71</v>
      </c>
      <c r="C215" s="13" t="s">
        <v>72</v>
      </c>
      <c r="D215" s="15" t="s">
        <v>1333</v>
      </c>
      <c r="E215" s="13" t="s">
        <v>22</v>
      </c>
      <c r="F215" s="13" t="s">
        <v>1238</v>
      </c>
      <c r="G215" s="13" t="s">
        <v>489</v>
      </c>
      <c r="H215" s="13" t="s">
        <v>490</v>
      </c>
      <c r="I215" s="13" t="s">
        <v>258</v>
      </c>
      <c r="J215" s="15" t="s">
        <v>1331</v>
      </c>
      <c r="K215" s="13" t="s">
        <v>41</v>
      </c>
      <c r="L215" s="13" t="s">
        <v>42</v>
      </c>
      <c r="M215" s="13" t="s">
        <v>30</v>
      </c>
      <c r="N215" s="15" t="s">
        <v>1332</v>
      </c>
      <c r="O215" s="13" t="s">
        <v>33</v>
      </c>
      <c r="P215" s="13" t="b">
        <v>1</v>
      </c>
      <c r="Q215" s="13">
        <v>0</v>
      </c>
      <c r="R215" s="13" t="s">
        <v>34</v>
      </c>
      <c r="S215" s="15" t="s">
        <v>1334</v>
      </c>
    </row>
    <row r="216" spans="1:19" ht="80" x14ac:dyDescent="0.2">
      <c r="A216" s="13" t="s">
        <v>1335</v>
      </c>
      <c r="B216" s="13" t="s">
        <v>80</v>
      </c>
      <c r="C216" s="13" t="s">
        <v>81</v>
      </c>
      <c r="D216" s="15" t="s">
        <v>1338</v>
      </c>
      <c r="E216" s="13" t="s">
        <v>22</v>
      </c>
      <c r="F216" s="13" t="s">
        <v>1238</v>
      </c>
      <c r="G216" s="13" t="s">
        <v>24</v>
      </c>
      <c r="H216" s="13" t="s">
        <v>25</v>
      </c>
      <c r="I216" s="13" t="s">
        <v>26</v>
      </c>
      <c r="J216" s="15" t="s">
        <v>1336</v>
      </c>
      <c r="K216" s="13" t="s">
        <v>1240</v>
      </c>
      <c r="L216" s="13" t="s">
        <v>42</v>
      </c>
      <c r="M216" s="13" t="s">
        <v>30</v>
      </c>
      <c r="N216" s="15" t="s">
        <v>1337</v>
      </c>
      <c r="O216" s="13" t="s">
        <v>33</v>
      </c>
      <c r="P216" s="13" t="b">
        <v>0</v>
      </c>
      <c r="Q216" s="13">
        <v>0</v>
      </c>
      <c r="R216" s="13" t="s">
        <v>136</v>
      </c>
      <c r="S216" s="15" t="s">
        <v>1339</v>
      </c>
    </row>
    <row r="217" spans="1:19" ht="80" x14ac:dyDescent="0.2">
      <c r="A217" s="13" t="s">
        <v>1340</v>
      </c>
      <c r="B217" s="13" t="s">
        <v>87</v>
      </c>
      <c r="C217" s="13" t="s">
        <v>88</v>
      </c>
      <c r="D217" s="15" t="s">
        <v>1343</v>
      </c>
      <c r="E217" s="13" t="s">
        <v>22</v>
      </c>
      <c r="F217" s="13" t="s">
        <v>1238</v>
      </c>
      <c r="G217" s="13" t="s">
        <v>24</v>
      </c>
      <c r="H217" s="13" t="s">
        <v>25</v>
      </c>
      <c r="I217" s="13" t="s">
        <v>258</v>
      </c>
      <c r="J217" s="15" t="s">
        <v>1341</v>
      </c>
      <c r="K217" s="13" t="s">
        <v>308</v>
      </c>
      <c r="L217" s="13" t="s">
        <v>42</v>
      </c>
      <c r="M217" s="13" t="s">
        <v>30</v>
      </c>
      <c r="N217" s="15" t="s">
        <v>1342</v>
      </c>
      <c r="O217" s="13" t="s">
        <v>33</v>
      </c>
      <c r="P217" s="13" t="b">
        <v>1</v>
      </c>
      <c r="Q217" s="13">
        <v>0</v>
      </c>
      <c r="R217" s="13" t="s">
        <v>34</v>
      </c>
      <c r="S217" s="15" t="s">
        <v>1344</v>
      </c>
    </row>
    <row r="218" spans="1:19" ht="80" x14ac:dyDescent="0.2">
      <c r="A218" s="13" t="s">
        <v>1345</v>
      </c>
      <c r="B218" s="13" t="s">
        <v>97</v>
      </c>
      <c r="C218" s="13" t="s">
        <v>98</v>
      </c>
      <c r="D218" s="15" t="s">
        <v>1349</v>
      </c>
      <c r="E218" s="13" t="s">
        <v>22</v>
      </c>
      <c r="F218" s="13" t="s">
        <v>1238</v>
      </c>
      <c r="G218" s="13" t="s">
        <v>24</v>
      </c>
      <c r="H218" s="13" t="s">
        <v>25</v>
      </c>
      <c r="I218" s="13" t="s">
        <v>217</v>
      </c>
      <c r="J218" s="15" t="s">
        <v>1346</v>
      </c>
      <c r="K218" s="13" t="s">
        <v>1347</v>
      </c>
      <c r="L218" s="13" t="s">
        <v>42</v>
      </c>
      <c r="M218" s="13" t="s">
        <v>30</v>
      </c>
      <c r="N218" s="15" t="s">
        <v>1348</v>
      </c>
      <c r="O218" s="13" t="s">
        <v>33</v>
      </c>
      <c r="P218" s="13" t="b">
        <v>1</v>
      </c>
      <c r="Q218" s="13">
        <v>0</v>
      </c>
      <c r="R218" s="13" t="s">
        <v>34</v>
      </c>
      <c r="S218" s="15" t="s">
        <v>1350</v>
      </c>
    </row>
    <row r="219" spans="1:19" ht="96" x14ac:dyDescent="0.2">
      <c r="A219" s="13" t="s">
        <v>1351</v>
      </c>
      <c r="B219" s="13" t="s">
        <v>107</v>
      </c>
      <c r="C219" s="13" t="s">
        <v>108</v>
      </c>
      <c r="D219" s="15" t="s">
        <v>1355</v>
      </c>
      <c r="E219" s="13" t="s">
        <v>22</v>
      </c>
      <c r="F219" s="13" t="s">
        <v>1238</v>
      </c>
      <c r="G219" s="13" t="s">
        <v>24</v>
      </c>
      <c r="H219" s="13" t="s">
        <v>25</v>
      </c>
      <c r="I219" s="13" t="s">
        <v>258</v>
      </c>
      <c r="J219" s="15" t="s">
        <v>1352</v>
      </c>
      <c r="K219" s="13" t="s">
        <v>1353</v>
      </c>
      <c r="L219" s="13" t="s">
        <v>42</v>
      </c>
      <c r="M219" s="13" t="s">
        <v>30</v>
      </c>
      <c r="N219" s="15" t="s">
        <v>1354</v>
      </c>
      <c r="O219" s="13" t="s">
        <v>33</v>
      </c>
      <c r="P219" s="13" t="b">
        <v>1</v>
      </c>
      <c r="Q219" s="13">
        <v>0</v>
      </c>
      <c r="R219" s="13" t="s">
        <v>34</v>
      </c>
      <c r="S219" s="15" t="s">
        <v>1312</v>
      </c>
    </row>
    <row r="220" spans="1:19" ht="128" x14ac:dyDescent="0.2">
      <c r="A220" s="13" t="s">
        <v>1356</v>
      </c>
      <c r="B220" s="13" t="s">
        <v>114</v>
      </c>
      <c r="C220" s="13" t="s">
        <v>115</v>
      </c>
      <c r="D220" s="15" t="s">
        <v>1360</v>
      </c>
      <c r="E220" s="13" t="s">
        <v>22</v>
      </c>
      <c r="F220" s="13" t="s">
        <v>1238</v>
      </c>
      <c r="G220" s="13" t="s">
        <v>24</v>
      </c>
      <c r="H220" s="13" t="s">
        <v>25</v>
      </c>
      <c r="I220" s="13" t="s">
        <v>26</v>
      </c>
      <c r="J220" s="15" t="s">
        <v>1357</v>
      </c>
      <c r="K220" s="13" t="s">
        <v>1358</v>
      </c>
      <c r="L220" s="13" t="s">
        <v>29</v>
      </c>
      <c r="M220" s="13" t="s">
        <v>30</v>
      </c>
      <c r="N220" s="15" t="s">
        <v>1359</v>
      </c>
      <c r="O220" s="13" t="s">
        <v>33</v>
      </c>
      <c r="P220" s="13" t="b">
        <v>0</v>
      </c>
      <c r="Q220" s="13">
        <v>0</v>
      </c>
      <c r="R220" s="13" t="s">
        <v>136</v>
      </c>
      <c r="S220" s="15" t="s">
        <v>1361</v>
      </c>
    </row>
    <row r="221" spans="1:19" ht="96" x14ac:dyDescent="0.2">
      <c r="A221" s="13" t="s">
        <v>1362</v>
      </c>
      <c r="B221" s="13" t="s">
        <v>122</v>
      </c>
      <c r="C221" s="13" t="s">
        <v>123</v>
      </c>
      <c r="D221" s="15" t="s">
        <v>1365</v>
      </c>
      <c r="E221" s="13" t="s">
        <v>22</v>
      </c>
      <c r="F221" s="13" t="s">
        <v>1238</v>
      </c>
      <c r="G221" s="13" t="s">
        <v>24</v>
      </c>
      <c r="H221" s="13" t="s">
        <v>25</v>
      </c>
      <c r="I221" s="13" t="s">
        <v>26</v>
      </c>
      <c r="J221" s="15" t="s">
        <v>1363</v>
      </c>
      <c r="K221" s="13" t="s">
        <v>316</v>
      </c>
      <c r="L221" s="13" t="s">
        <v>42</v>
      </c>
      <c r="M221" s="13" t="s">
        <v>30</v>
      </c>
      <c r="N221" s="15" t="s">
        <v>1364</v>
      </c>
      <c r="O221" s="13" t="s">
        <v>517</v>
      </c>
      <c r="P221" s="13" t="b">
        <v>0</v>
      </c>
      <c r="Q221" s="13">
        <v>0</v>
      </c>
      <c r="R221" s="13" t="s">
        <v>136</v>
      </c>
      <c r="S221" s="15" t="s">
        <v>1366</v>
      </c>
    </row>
    <row r="222" spans="1:19" ht="80" x14ac:dyDescent="0.2">
      <c r="A222" s="13" t="s">
        <v>1367</v>
      </c>
      <c r="B222" s="13" t="s">
        <v>130</v>
      </c>
      <c r="C222" s="13" t="s">
        <v>131</v>
      </c>
      <c r="D222" s="15" t="s">
        <v>1370</v>
      </c>
      <c r="E222" s="13" t="s">
        <v>22</v>
      </c>
      <c r="F222" s="13" t="s">
        <v>1238</v>
      </c>
      <c r="G222" s="13" t="s">
        <v>24</v>
      </c>
      <c r="H222" s="13" t="s">
        <v>25</v>
      </c>
      <c r="I222" s="13" t="s">
        <v>26</v>
      </c>
      <c r="J222" s="15" t="s">
        <v>1368</v>
      </c>
      <c r="K222" s="13" t="s">
        <v>316</v>
      </c>
      <c r="L222" s="13" t="s">
        <v>42</v>
      </c>
      <c r="M222" s="13" t="s">
        <v>30</v>
      </c>
      <c r="N222" s="15" t="s">
        <v>1369</v>
      </c>
      <c r="O222" s="13" t="s">
        <v>517</v>
      </c>
      <c r="P222" s="13" t="b">
        <v>0</v>
      </c>
      <c r="Q222" s="13">
        <v>0</v>
      </c>
      <c r="R222" s="13" t="s">
        <v>136</v>
      </c>
      <c r="S222" s="15" t="s">
        <v>1371</v>
      </c>
    </row>
    <row r="223" spans="1:19" ht="80" x14ac:dyDescent="0.2">
      <c r="A223" s="13" t="s">
        <v>1372</v>
      </c>
      <c r="B223" s="13" t="s">
        <v>139</v>
      </c>
      <c r="C223" s="13" t="s">
        <v>140</v>
      </c>
      <c r="D223" s="15" t="s">
        <v>1376</v>
      </c>
      <c r="E223" s="13" t="s">
        <v>22</v>
      </c>
      <c r="F223" s="13" t="s">
        <v>1238</v>
      </c>
      <c r="G223" s="13" t="s">
        <v>24</v>
      </c>
      <c r="H223" s="13" t="s">
        <v>25</v>
      </c>
      <c r="I223" s="13" t="s">
        <v>26</v>
      </c>
      <c r="J223" s="15" t="s">
        <v>1373</v>
      </c>
      <c r="K223" s="13" t="s">
        <v>1374</v>
      </c>
      <c r="L223" s="13" t="s">
        <v>42</v>
      </c>
      <c r="M223" s="13" t="s">
        <v>30</v>
      </c>
      <c r="N223" s="15" t="s">
        <v>1375</v>
      </c>
      <c r="O223" s="13" t="s">
        <v>33</v>
      </c>
      <c r="P223" s="13" t="b">
        <v>1</v>
      </c>
      <c r="Q223" s="13">
        <v>0</v>
      </c>
      <c r="R223" s="13" t="s">
        <v>34</v>
      </c>
      <c r="S223" s="15" t="s">
        <v>1377</v>
      </c>
    </row>
    <row r="224" spans="1:19" ht="80" x14ac:dyDescent="0.2">
      <c r="A224" s="13" t="s">
        <v>1378</v>
      </c>
      <c r="B224" s="13" t="s">
        <v>146</v>
      </c>
      <c r="C224" s="13" t="s">
        <v>147</v>
      </c>
      <c r="D224" s="15" t="s">
        <v>1382</v>
      </c>
      <c r="E224" s="13" t="s">
        <v>22</v>
      </c>
      <c r="F224" s="13" t="s">
        <v>1238</v>
      </c>
      <c r="G224" s="13" t="s">
        <v>24</v>
      </c>
      <c r="H224" s="13" t="s">
        <v>25</v>
      </c>
      <c r="I224" s="13" t="s">
        <v>258</v>
      </c>
      <c r="J224" s="15" t="s">
        <v>1379</v>
      </c>
      <c r="K224" s="13" t="s">
        <v>1380</v>
      </c>
      <c r="L224" s="13" t="s">
        <v>634</v>
      </c>
      <c r="M224" s="13" t="s">
        <v>30</v>
      </c>
      <c r="N224" s="15" t="s">
        <v>1381</v>
      </c>
      <c r="O224" s="13" t="s">
        <v>33</v>
      </c>
      <c r="P224" s="13" t="b">
        <v>1</v>
      </c>
      <c r="Q224" s="13">
        <v>0</v>
      </c>
      <c r="R224" s="13" t="s">
        <v>34</v>
      </c>
      <c r="S224" s="15" t="s">
        <v>1383</v>
      </c>
    </row>
    <row r="225" spans="1:19" ht="96" x14ac:dyDescent="0.2">
      <c r="A225" s="13" t="s">
        <v>1384</v>
      </c>
      <c r="B225" s="13" t="s">
        <v>153</v>
      </c>
      <c r="C225" s="13" t="s">
        <v>154</v>
      </c>
      <c r="D225" s="15" t="s">
        <v>1388</v>
      </c>
      <c r="E225" s="13" t="s">
        <v>367</v>
      </c>
      <c r="F225" s="13" t="s">
        <v>1385</v>
      </c>
      <c r="G225" s="13" t="s">
        <v>24</v>
      </c>
      <c r="H225" s="13" t="s">
        <v>25</v>
      </c>
      <c r="I225" s="13" t="s">
        <v>589</v>
      </c>
      <c r="J225" s="15" t="s">
        <v>1386</v>
      </c>
      <c r="K225" s="13" t="s">
        <v>90</v>
      </c>
      <c r="L225" s="13" t="s">
        <v>91</v>
      </c>
      <c r="M225" s="13" t="s">
        <v>102</v>
      </c>
      <c r="N225" s="15" t="s">
        <v>1387</v>
      </c>
      <c r="O225" s="13" t="s">
        <v>517</v>
      </c>
      <c r="P225" s="13" t="b">
        <v>0</v>
      </c>
      <c r="Q225" s="13">
        <v>0</v>
      </c>
      <c r="R225" s="13" t="s">
        <v>136</v>
      </c>
      <c r="S225" s="15" t="s">
        <v>1389</v>
      </c>
    </row>
    <row r="226" spans="1:19" ht="96" x14ac:dyDescent="0.2">
      <c r="A226" s="13" t="s">
        <v>1390</v>
      </c>
      <c r="B226" s="13" t="s">
        <v>160</v>
      </c>
      <c r="C226" s="13" t="s">
        <v>161</v>
      </c>
      <c r="D226" s="15" t="s">
        <v>1394</v>
      </c>
      <c r="E226" s="13" t="s">
        <v>367</v>
      </c>
      <c r="F226" s="13" t="s">
        <v>1385</v>
      </c>
      <c r="G226" s="13" t="s">
        <v>489</v>
      </c>
      <c r="H226" s="13" t="s">
        <v>490</v>
      </c>
      <c r="I226" s="13" t="s">
        <v>26</v>
      </c>
      <c r="J226" s="15" t="s">
        <v>1391</v>
      </c>
      <c r="K226" s="13" t="s">
        <v>1392</v>
      </c>
      <c r="L226" s="13" t="s">
        <v>91</v>
      </c>
      <c r="M226" s="13" t="s">
        <v>102</v>
      </c>
      <c r="N226" s="15" t="s">
        <v>1393</v>
      </c>
      <c r="O226" s="13" t="s">
        <v>33</v>
      </c>
      <c r="P226" s="13" t="b">
        <v>1</v>
      </c>
      <c r="Q226" s="13">
        <v>0</v>
      </c>
      <c r="R226" s="13" t="s">
        <v>34</v>
      </c>
      <c r="S226" s="15" t="s">
        <v>1395</v>
      </c>
    </row>
    <row r="227" spans="1:19" ht="96" x14ac:dyDescent="0.2">
      <c r="A227" s="13" t="s">
        <v>1396</v>
      </c>
      <c r="B227" s="13" t="s">
        <v>167</v>
      </c>
      <c r="C227" s="13" t="s">
        <v>168</v>
      </c>
      <c r="D227" s="15" t="s">
        <v>1399</v>
      </c>
      <c r="E227" s="13" t="s">
        <v>367</v>
      </c>
      <c r="F227" s="13" t="s">
        <v>1385</v>
      </c>
      <c r="G227" s="13" t="s">
        <v>24</v>
      </c>
      <c r="H227" s="13" t="s">
        <v>25</v>
      </c>
      <c r="I227" s="13" t="s">
        <v>39</v>
      </c>
      <c r="J227" s="15" t="s">
        <v>1397</v>
      </c>
      <c r="K227" s="13" t="s">
        <v>101</v>
      </c>
      <c r="L227" s="13" t="s">
        <v>91</v>
      </c>
      <c r="M227" s="13" t="s">
        <v>102</v>
      </c>
      <c r="N227" s="15" t="s">
        <v>1398</v>
      </c>
      <c r="O227" s="13" t="s">
        <v>33</v>
      </c>
      <c r="P227" s="13" t="b">
        <v>1</v>
      </c>
      <c r="Q227" s="13">
        <v>0</v>
      </c>
      <c r="R227" s="13" t="s">
        <v>34</v>
      </c>
      <c r="S227" s="15" t="s">
        <v>1400</v>
      </c>
    </row>
    <row r="228" spans="1:19" ht="128" x14ac:dyDescent="0.2">
      <c r="A228" s="13" t="s">
        <v>1401</v>
      </c>
      <c r="B228" s="13" t="s">
        <v>174</v>
      </c>
      <c r="C228" s="13" t="s">
        <v>175</v>
      </c>
      <c r="D228" s="15" t="s">
        <v>1404</v>
      </c>
      <c r="E228" s="13" t="s">
        <v>367</v>
      </c>
      <c r="F228" s="13" t="s">
        <v>1385</v>
      </c>
      <c r="G228" s="13" t="s">
        <v>24</v>
      </c>
      <c r="H228" s="13" t="s">
        <v>25</v>
      </c>
      <c r="I228" s="13" t="s">
        <v>26</v>
      </c>
      <c r="J228" s="15" t="s">
        <v>1402</v>
      </c>
      <c r="K228" s="13" t="s">
        <v>101</v>
      </c>
      <c r="L228" s="13" t="s">
        <v>91</v>
      </c>
      <c r="M228" s="13" t="s">
        <v>102</v>
      </c>
      <c r="N228" s="15" t="s">
        <v>1403</v>
      </c>
      <c r="O228" s="13" t="s">
        <v>33</v>
      </c>
      <c r="P228" s="13" t="b">
        <v>1</v>
      </c>
      <c r="Q228" s="13">
        <v>0</v>
      </c>
      <c r="R228" s="13" t="s">
        <v>34</v>
      </c>
      <c r="S228" s="15" t="s">
        <v>1405</v>
      </c>
    </row>
    <row r="229" spans="1:19" ht="144" x14ac:dyDescent="0.2">
      <c r="A229" s="13" t="s">
        <v>1406</v>
      </c>
      <c r="B229" s="13" t="s">
        <v>182</v>
      </c>
      <c r="C229" s="13" t="s">
        <v>183</v>
      </c>
      <c r="D229" s="15" t="s">
        <v>1411</v>
      </c>
      <c r="E229" s="13" t="s">
        <v>367</v>
      </c>
      <c r="F229" s="13" t="s">
        <v>1385</v>
      </c>
      <c r="G229" s="13" t="s">
        <v>1407</v>
      </c>
      <c r="H229" s="13" t="s">
        <v>1408</v>
      </c>
      <c r="I229" s="13" t="s">
        <v>26</v>
      </c>
      <c r="J229" s="15" t="s">
        <v>1409</v>
      </c>
      <c r="K229" s="13" t="s">
        <v>101</v>
      </c>
      <c r="L229" s="13" t="s">
        <v>91</v>
      </c>
      <c r="M229" s="13" t="s">
        <v>102</v>
      </c>
      <c r="N229" s="15" t="s">
        <v>1410</v>
      </c>
      <c r="O229" s="13" t="s">
        <v>33</v>
      </c>
      <c r="P229" s="13" t="b">
        <v>1</v>
      </c>
      <c r="Q229" s="13">
        <v>0</v>
      </c>
      <c r="R229" s="13" t="s">
        <v>34</v>
      </c>
      <c r="S229" s="15" t="s">
        <v>1412</v>
      </c>
    </row>
    <row r="230" spans="1:19" ht="96" x14ac:dyDescent="0.2">
      <c r="A230" s="13" t="s">
        <v>1413</v>
      </c>
      <c r="B230" s="13" t="s">
        <v>191</v>
      </c>
      <c r="C230" s="13" t="s">
        <v>192</v>
      </c>
      <c r="D230" s="15" t="s">
        <v>1416</v>
      </c>
      <c r="E230" s="13" t="s">
        <v>367</v>
      </c>
      <c r="F230" s="13" t="s">
        <v>1385</v>
      </c>
      <c r="G230" s="13" t="s">
        <v>1407</v>
      </c>
      <c r="H230" s="13" t="s">
        <v>1408</v>
      </c>
      <c r="I230" s="13" t="s">
        <v>26</v>
      </c>
      <c r="J230" s="15" t="s">
        <v>1414</v>
      </c>
      <c r="K230" s="13" t="s">
        <v>101</v>
      </c>
      <c r="L230" s="13" t="s">
        <v>91</v>
      </c>
      <c r="M230" s="13" t="s">
        <v>102</v>
      </c>
      <c r="N230" s="15" t="s">
        <v>1415</v>
      </c>
      <c r="O230" s="13" t="s">
        <v>33</v>
      </c>
      <c r="P230" s="13" t="b">
        <v>1</v>
      </c>
      <c r="Q230" s="13">
        <v>0</v>
      </c>
      <c r="R230" s="13" t="s">
        <v>34</v>
      </c>
      <c r="S230" s="15" t="s">
        <v>1417</v>
      </c>
    </row>
    <row r="231" spans="1:19" ht="96" x14ac:dyDescent="0.2">
      <c r="A231" s="13" t="s">
        <v>1418</v>
      </c>
      <c r="B231" s="13" t="s">
        <v>201</v>
      </c>
      <c r="C231" s="13" t="s">
        <v>202</v>
      </c>
      <c r="D231" s="15" t="s">
        <v>1421</v>
      </c>
      <c r="E231" s="13" t="s">
        <v>367</v>
      </c>
      <c r="F231" s="13" t="s">
        <v>1385</v>
      </c>
      <c r="G231" s="13" t="s">
        <v>1407</v>
      </c>
      <c r="H231" s="13" t="s">
        <v>1408</v>
      </c>
      <c r="I231" s="13" t="s">
        <v>26</v>
      </c>
      <c r="J231" s="15" t="s">
        <v>1419</v>
      </c>
      <c r="K231" s="13" t="s">
        <v>1392</v>
      </c>
      <c r="L231" s="13" t="s">
        <v>91</v>
      </c>
      <c r="M231" s="13" t="s">
        <v>102</v>
      </c>
      <c r="N231" s="15" t="s">
        <v>1420</v>
      </c>
      <c r="O231" s="13" t="s">
        <v>33</v>
      </c>
      <c r="P231" s="13" t="b">
        <v>1</v>
      </c>
      <c r="Q231" s="13">
        <v>0</v>
      </c>
      <c r="R231" s="13" t="s">
        <v>34</v>
      </c>
      <c r="S231" s="15" t="s">
        <v>1422</v>
      </c>
    </row>
    <row r="232" spans="1:19" ht="128" x14ac:dyDescent="0.2">
      <c r="A232" s="13" t="s">
        <v>1423</v>
      </c>
      <c r="B232" s="13" t="s">
        <v>208</v>
      </c>
      <c r="C232" s="13" t="s">
        <v>209</v>
      </c>
      <c r="D232" s="15" t="s">
        <v>1428</v>
      </c>
      <c r="E232" s="13" t="s">
        <v>367</v>
      </c>
      <c r="F232" s="13" t="s">
        <v>1385</v>
      </c>
      <c r="G232" s="13" t="s">
        <v>1407</v>
      </c>
      <c r="H232" s="13" t="s">
        <v>1408</v>
      </c>
      <c r="I232" s="13" t="s">
        <v>589</v>
      </c>
      <c r="J232" s="15" t="s">
        <v>1424</v>
      </c>
      <c r="K232" s="13" t="s">
        <v>1425</v>
      </c>
      <c r="L232" s="13" t="s">
        <v>1426</v>
      </c>
      <c r="M232" s="13" t="s">
        <v>102</v>
      </c>
      <c r="N232" s="15" t="s">
        <v>1427</v>
      </c>
      <c r="O232" s="13" t="s">
        <v>33</v>
      </c>
      <c r="P232" s="13" t="b">
        <v>1</v>
      </c>
      <c r="Q232" s="13">
        <v>0</v>
      </c>
      <c r="R232" s="13" t="s">
        <v>34</v>
      </c>
      <c r="S232" s="15" t="s">
        <v>1429</v>
      </c>
    </row>
    <row r="233" spans="1:19" ht="112" x14ac:dyDescent="0.2">
      <c r="A233" s="13" t="s">
        <v>1430</v>
      </c>
      <c r="B233" s="13" t="s">
        <v>215</v>
      </c>
      <c r="C233" s="13" t="s">
        <v>216</v>
      </c>
      <c r="D233" s="15" t="s">
        <v>1433</v>
      </c>
      <c r="E233" s="13" t="s">
        <v>367</v>
      </c>
      <c r="F233" s="13" t="s">
        <v>1385</v>
      </c>
      <c r="G233" s="13" t="s">
        <v>1407</v>
      </c>
      <c r="H233" s="13" t="s">
        <v>1408</v>
      </c>
      <c r="I233" s="13" t="s">
        <v>26</v>
      </c>
      <c r="J233" s="15" t="s">
        <v>1431</v>
      </c>
      <c r="K233" s="13" t="s">
        <v>90</v>
      </c>
      <c r="L233" s="13" t="s">
        <v>91</v>
      </c>
      <c r="M233" s="13" t="s">
        <v>102</v>
      </c>
      <c r="N233" s="15" t="s">
        <v>1432</v>
      </c>
      <c r="O233" s="13" t="s">
        <v>33</v>
      </c>
      <c r="P233" s="13" t="b">
        <v>1</v>
      </c>
      <c r="Q233" s="13">
        <v>0</v>
      </c>
      <c r="R233" s="13" t="s">
        <v>34</v>
      </c>
      <c r="S233" s="15" t="s">
        <v>1434</v>
      </c>
    </row>
    <row r="234" spans="1:19" ht="112" x14ac:dyDescent="0.2">
      <c r="A234" s="13" t="s">
        <v>1435</v>
      </c>
      <c r="B234" s="13" t="s">
        <v>224</v>
      </c>
      <c r="C234" s="13" t="s">
        <v>225</v>
      </c>
      <c r="D234" s="15" t="s">
        <v>1438</v>
      </c>
      <c r="E234" s="13" t="s">
        <v>367</v>
      </c>
      <c r="F234" s="13" t="s">
        <v>1385</v>
      </c>
      <c r="G234" s="13" t="s">
        <v>24</v>
      </c>
      <c r="H234" s="13" t="s">
        <v>25</v>
      </c>
      <c r="I234" s="13" t="s">
        <v>589</v>
      </c>
      <c r="J234" s="15" t="s">
        <v>1436</v>
      </c>
      <c r="K234" s="13" t="s">
        <v>101</v>
      </c>
      <c r="L234" s="13" t="s">
        <v>91</v>
      </c>
      <c r="M234" s="13" t="s">
        <v>102</v>
      </c>
      <c r="N234" s="15" t="s">
        <v>1437</v>
      </c>
      <c r="O234" s="13" t="s">
        <v>33</v>
      </c>
      <c r="P234" s="13" t="b">
        <v>1</v>
      </c>
      <c r="Q234" s="13">
        <v>0</v>
      </c>
      <c r="R234" s="13" t="s">
        <v>34</v>
      </c>
      <c r="S234" s="15" t="s">
        <v>1439</v>
      </c>
    </row>
    <row r="235" spans="1:19" ht="96" x14ac:dyDescent="0.2">
      <c r="A235" s="13" t="s">
        <v>1440</v>
      </c>
      <c r="B235" s="13" t="s">
        <v>232</v>
      </c>
      <c r="C235" s="13" t="s">
        <v>233</v>
      </c>
      <c r="D235" s="15" t="s">
        <v>1443</v>
      </c>
      <c r="E235" s="13" t="s">
        <v>367</v>
      </c>
      <c r="F235" s="13" t="s">
        <v>1385</v>
      </c>
      <c r="G235" s="13" t="s">
        <v>24</v>
      </c>
      <c r="H235" s="13" t="s">
        <v>25</v>
      </c>
      <c r="I235" s="13" t="s">
        <v>589</v>
      </c>
      <c r="J235" s="15" t="s">
        <v>1441</v>
      </c>
      <c r="K235" s="13" t="s">
        <v>90</v>
      </c>
      <c r="L235" s="13" t="s">
        <v>91</v>
      </c>
      <c r="M235" s="13" t="s">
        <v>102</v>
      </c>
      <c r="N235" s="15" t="s">
        <v>1442</v>
      </c>
      <c r="O235" s="13" t="s">
        <v>33</v>
      </c>
      <c r="P235" s="13" t="b">
        <v>1</v>
      </c>
      <c r="Q235" s="13">
        <v>0</v>
      </c>
      <c r="R235" s="13" t="s">
        <v>34</v>
      </c>
      <c r="S235" s="15" t="s">
        <v>1444</v>
      </c>
    </row>
    <row r="236" spans="1:19" ht="96" x14ac:dyDescent="0.2">
      <c r="A236" s="13" t="s">
        <v>1445</v>
      </c>
      <c r="B236" s="13" t="s">
        <v>240</v>
      </c>
      <c r="C236" s="13" t="s">
        <v>241</v>
      </c>
      <c r="D236" s="15" t="s">
        <v>1449</v>
      </c>
      <c r="E236" s="13" t="s">
        <v>367</v>
      </c>
      <c r="F236" s="13" t="s">
        <v>1385</v>
      </c>
      <c r="G236" s="13" t="s">
        <v>1407</v>
      </c>
      <c r="H236" s="13" t="s">
        <v>1408</v>
      </c>
      <c r="I236" s="13" t="s">
        <v>589</v>
      </c>
      <c r="J236" s="15" t="s">
        <v>1446</v>
      </c>
      <c r="K236" s="13" t="s">
        <v>1447</v>
      </c>
      <c r="L236" s="13" t="s">
        <v>1426</v>
      </c>
      <c r="M236" s="13" t="s">
        <v>102</v>
      </c>
      <c r="N236" s="15" t="s">
        <v>1448</v>
      </c>
      <c r="O236" s="13" t="s">
        <v>33</v>
      </c>
      <c r="P236" s="13" t="b">
        <v>1</v>
      </c>
      <c r="Q236" s="13">
        <v>0</v>
      </c>
      <c r="R236" s="13" t="s">
        <v>34</v>
      </c>
      <c r="S236" s="15" t="s">
        <v>1450</v>
      </c>
    </row>
    <row r="237" spans="1:19" ht="96" x14ac:dyDescent="0.2">
      <c r="A237" s="13" t="s">
        <v>1451</v>
      </c>
      <c r="B237" s="13" t="s">
        <v>248</v>
      </c>
      <c r="C237" s="13" t="s">
        <v>249</v>
      </c>
      <c r="D237" s="15" t="s">
        <v>1454</v>
      </c>
      <c r="E237" s="13" t="s">
        <v>367</v>
      </c>
      <c r="F237" s="13" t="s">
        <v>1385</v>
      </c>
      <c r="G237" s="13" t="s">
        <v>1407</v>
      </c>
      <c r="H237" s="13" t="s">
        <v>1408</v>
      </c>
      <c r="I237" s="13" t="s">
        <v>26</v>
      </c>
      <c r="J237" s="15" t="s">
        <v>1452</v>
      </c>
      <c r="K237" s="13" t="s">
        <v>90</v>
      </c>
      <c r="L237" s="13" t="s">
        <v>91</v>
      </c>
      <c r="M237" s="13" t="s">
        <v>102</v>
      </c>
      <c r="N237" s="15" t="s">
        <v>1453</v>
      </c>
      <c r="O237" s="13" t="s">
        <v>611</v>
      </c>
      <c r="P237" s="13" t="b">
        <v>1</v>
      </c>
      <c r="Q237" s="13">
        <v>0</v>
      </c>
      <c r="R237" s="13" t="s">
        <v>34</v>
      </c>
      <c r="S237" s="15" t="s">
        <v>1455</v>
      </c>
    </row>
    <row r="238" spans="1:19" ht="112" x14ac:dyDescent="0.2">
      <c r="A238" s="13" t="s">
        <v>1456</v>
      </c>
      <c r="B238" s="13" t="s">
        <v>256</v>
      </c>
      <c r="C238" s="13" t="s">
        <v>257</v>
      </c>
      <c r="D238" s="15" t="s">
        <v>1460</v>
      </c>
      <c r="E238" s="13" t="s">
        <v>367</v>
      </c>
      <c r="F238" s="13" t="s">
        <v>1385</v>
      </c>
      <c r="G238" s="13" t="s">
        <v>24</v>
      </c>
      <c r="H238" s="13" t="s">
        <v>25</v>
      </c>
      <c r="I238" s="13" t="s">
        <v>589</v>
      </c>
      <c r="J238" s="15" t="s">
        <v>1457</v>
      </c>
      <c r="K238" s="13" t="s">
        <v>1458</v>
      </c>
      <c r="L238" s="13" t="s">
        <v>1426</v>
      </c>
      <c r="M238" s="13" t="s">
        <v>102</v>
      </c>
      <c r="N238" s="15" t="s">
        <v>1459</v>
      </c>
      <c r="O238" s="13" t="s">
        <v>33</v>
      </c>
      <c r="P238" s="13" t="b">
        <v>1</v>
      </c>
      <c r="Q238" s="13">
        <v>0</v>
      </c>
      <c r="R238" s="13" t="s">
        <v>34</v>
      </c>
      <c r="S238" s="15" t="s">
        <v>1461</v>
      </c>
    </row>
    <row r="239" spans="1:19" ht="96" x14ac:dyDescent="0.2">
      <c r="A239" s="13" t="s">
        <v>1462</v>
      </c>
      <c r="B239" s="13" t="s">
        <v>265</v>
      </c>
      <c r="C239" s="13" t="s">
        <v>266</v>
      </c>
      <c r="D239" s="15" t="s">
        <v>1465</v>
      </c>
      <c r="E239" s="13" t="s">
        <v>367</v>
      </c>
      <c r="F239" s="13" t="s">
        <v>1385</v>
      </c>
      <c r="G239" s="13" t="s">
        <v>1407</v>
      </c>
      <c r="H239" s="13" t="s">
        <v>1408</v>
      </c>
      <c r="I239" s="13" t="s">
        <v>26</v>
      </c>
      <c r="J239" s="15" t="s">
        <v>1463</v>
      </c>
      <c r="K239" s="13" t="s">
        <v>514</v>
      </c>
      <c r="L239" s="13" t="s">
        <v>91</v>
      </c>
      <c r="M239" s="13" t="s">
        <v>102</v>
      </c>
      <c r="N239" s="15" t="s">
        <v>1464</v>
      </c>
      <c r="O239" s="13" t="s">
        <v>611</v>
      </c>
      <c r="P239" s="13" t="b">
        <v>0</v>
      </c>
      <c r="Q239" s="13">
        <v>0</v>
      </c>
      <c r="R239" s="13" t="s">
        <v>136</v>
      </c>
      <c r="S239" s="15" t="s">
        <v>1466</v>
      </c>
    </row>
    <row r="240" spans="1:19" ht="128" x14ac:dyDescent="0.2">
      <c r="A240" s="13" t="s">
        <v>1467</v>
      </c>
      <c r="B240" s="13" t="s">
        <v>275</v>
      </c>
      <c r="C240" s="13" t="s">
        <v>276</v>
      </c>
      <c r="D240" s="15" t="s">
        <v>1471</v>
      </c>
      <c r="E240" s="13" t="s">
        <v>367</v>
      </c>
      <c r="F240" s="13" t="s">
        <v>1385</v>
      </c>
      <c r="G240" s="13" t="s">
        <v>1407</v>
      </c>
      <c r="H240" s="13" t="s">
        <v>1408</v>
      </c>
      <c r="I240" s="13" t="s">
        <v>26</v>
      </c>
      <c r="J240" s="15" t="s">
        <v>1468</v>
      </c>
      <c r="K240" s="13" t="s">
        <v>1469</v>
      </c>
      <c r="L240" s="13" t="s">
        <v>91</v>
      </c>
      <c r="M240" s="13" t="s">
        <v>102</v>
      </c>
      <c r="N240" s="15" t="s">
        <v>1470</v>
      </c>
      <c r="O240" s="13" t="s">
        <v>33</v>
      </c>
      <c r="P240" s="13" t="b">
        <v>1</v>
      </c>
      <c r="Q240" s="13">
        <v>0</v>
      </c>
      <c r="R240" s="13" t="s">
        <v>34</v>
      </c>
      <c r="S240" s="15" t="s">
        <v>1472</v>
      </c>
    </row>
    <row r="241" spans="1:19" ht="128" x14ac:dyDescent="0.2">
      <c r="A241" s="13" t="s">
        <v>1473</v>
      </c>
      <c r="B241" s="13" t="s">
        <v>283</v>
      </c>
      <c r="C241" s="13" t="s">
        <v>284</v>
      </c>
      <c r="D241" s="15" t="s">
        <v>1476</v>
      </c>
      <c r="E241" s="13" t="s">
        <v>367</v>
      </c>
      <c r="F241" s="13" t="s">
        <v>1385</v>
      </c>
      <c r="G241" s="13" t="s">
        <v>24</v>
      </c>
      <c r="H241" s="13" t="s">
        <v>25</v>
      </c>
      <c r="I241" s="13" t="s">
        <v>589</v>
      </c>
      <c r="J241" s="15" t="s">
        <v>1474</v>
      </c>
      <c r="K241" s="13" t="s">
        <v>514</v>
      </c>
      <c r="L241" s="13" t="s">
        <v>91</v>
      </c>
      <c r="M241" s="13" t="s">
        <v>102</v>
      </c>
      <c r="N241" s="15" t="s">
        <v>1475</v>
      </c>
      <c r="O241" s="13" t="s">
        <v>517</v>
      </c>
      <c r="P241" s="13" t="b">
        <v>1</v>
      </c>
      <c r="Q241" s="13">
        <v>0</v>
      </c>
      <c r="R241" s="13" t="s">
        <v>34</v>
      </c>
      <c r="S241" s="15" t="s">
        <v>1477</v>
      </c>
    </row>
    <row r="242" spans="1:19" ht="112" x14ac:dyDescent="0.2">
      <c r="A242" s="13" t="s">
        <v>1478</v>
      </c>
      <c r="B242" s="13" t="s">
        <v>291</v>
      </c>
      <c r="C242" s="13" t="s">
        <v>292</v>
      </c>
      <c r="D242" s="15" t="s">
        <v>1481</v>
      </c>
      <c r="E242" s="13" t="s">
        <v>367</v>
      </c>
      <c r="F242" s="13" t="s">
        <v>1385</v>
      </c>
      <c r="G242" s="13" t="s">
        <v>24</v>
      </c>
      <c r="H242" s="13" t="s">
        <v>25</v>
      </c>
      <c r="I242" s="13" t="s">
        <v>589</v>
      </c>
      <c r="J242" s="15" t="s">
        <v>1479</v>
      </c>
      <c r="K242" s="13" t="s">
        <v>90</v>
      </c>
      <c r="L242" s="13" t="s">
        <v>91</v>
      </c>
      <c r="M242" s="13" t="s">
        <v>102</v>
      </c>
      <c r="N242" s="15" t="s">
        <v>1480</v>
      </c>
      <c r="O242" s="13" t="s">
        <v>33</v>
      </c>
      <c r="P242" s="13" t="b">
        <v>1</v>
      </c>
      <c r="Q242" s="13">
        <v>0</v>
      </c>
      <c r="R242" s="13" t="s">
        <v>34</v>
      </c>
      <c r="S242" s="15" t="s">
        <v>1482</v>
      </c>
    </row>
    <row r="243" spans="1:19" ht="112" x14ac:dyDescent="0.2">
      <c r="A243" s="13" t="s">
        <v>1483</v>
      </c>
      <c r="B243" s="13" t="s">
        <v>298</v>
      </c>
      <c r="C243" s="13" t="s">
        <v>299</v>
      </c>
      <c r="D243" s="15" t="s">
        <v>1486</v>
      </c>
      <c r="E243" s="13" t="s">
        <v>367</v>
      </c>
      <c r="F243" s="13" t="s">
        <v>1385</v>
      </c>
      <c r="G243" s="13" t="s">
        <v>24</v>
      </c>
      <c r="H243" s="13" t="s">
        <v>25</v>
      </c>
      <c r="I243" s="13" t="s">
        <v>26</v>
      </c>
      <c r="J243" s="15" t="s">
        <v>1484</v>
      </c>
      <c r="K243" s="13" t="s">
        <v>101</v>
      </c>
      <c r="L243" s="13" t="s">
        <v>91</v>
      </c>
      <c r="M243" s="13" t="s">
        <v>102</v>
      </c>
      <c r="N243" s="15" t="s">
        <v>1485</v>
      </c>
      <c r="O243" s="13" t="s">
        <v>33</v>
      </c>
      <c r="P243" s="13" t="b">
        <v>1</v>
      </c>
      <c r="Q243" s="13">
        <v>0</v>
      </c>
      <c r="R243" s="13" t="s">
        <v>34</v>
      </c>
      <c r="S243" s="15" t="s">
        <v>1487</v>
      </c>
    </row>
    <row r="244" spans="1:19" ht="96" x14ac:dyDescent="0.2">
      <c r="A244" s="13" t="s">
        <v>1488</v>
      </c>
      <c r="B244" s="13" t="s">
        <v>305</v>
      </c>
      <c r="C244" s="13" t="s">
        <v>306</v>
      </c>
      <c r="D244" s="15" t="s">
        <v>1491</v>
      </c>
      <c r="E244" s="13" t="s">
        <v>367</v>
      </c>
      <c r="F244" s="13" t="s">
        <v>1385</v>
      </c>
      <c r="G244" s="13" t="s">
        <v>1407</v>
      </c>
      <c r="H244" s="13" t="s">
        <v>1408</v>
      </c>
      <c r="I244" s="13" t="s">
        <v>589</v>
      </c>
      <c r="J244" s="15" t="s">
        <v>1489</v>
      </c>
      <c r="K244" s="13" t="s">
        <v>90</v>
      </c>
      <c r="L244" s="13" t="s">
        <v>91</v>
      </c>
      <c r="M244" s="13" t="s">
        <v>102</v>
      </c>
      <c r="N244" s="15" t="s">
        <v>1490</v>
      </c>
      <c r="O244" s="13" t="s">
        <v>33</v>
      </c>
      <c r="P244" s="13" t="b">
        <v>1</v>
      </c>
      <c r="Q244" s="13">
        <v>0</v>
      </c>
      <c r="R244" s="13" t="s">
        <v>34</v>
      </c>
      <c r="S244" s="15" t="s">
        <v>1492</v>
      </c>
    </row>
    <row r="245" spans="1:19" ht="112" x14ac:dyDescent="0.2">
      <c r="A245" s="13" t="s">
        <v>1493</v>
      </c>
      <c r="B245" s="13" t="s">
        <v>313</v>
      </c>
      <c r="C245" s="13" t="s">
        <v>314</v>
      </c>
      <c r="D245" s="15" t="s">
        <v>1496</v>
      </c>
      <c r="E245" s="13" t="s">
        <v>367</v>
      </c>
      <c r="F245" s="13" t="s">
        <v>1385</v>
      </c>
      <c r="G245" s="13" t="s">
        <v>24</v>
      </c>
      <c r="H245" s="13" t="s">
        <v>25</v>
      </c>
      <c r="I245" s="13" t="s">
        <v>589</v>
      </c>
      <c r="J245" s="15" t="s">
        <v>1494</v>
      </c>
      <c r="K245" s="13" t="s">
        <v>90</v>
      </c>
      <c r="L245" s="13" t="s">
        <v>91</v>
      </c>
      <c r="M245" s="13" t="s">
        <v>102</v>
      </c>
      <c r="N245" s="15" t="s">
        <v>1495</v>
      </c>
      <c r="O245" s="13" t="s">
        <v>517</v>
      </c>
      <c r="P245" s="13" t="b">
        <v>0</v>
      </c>
      <c r="Q245" s="13">
        <v>0</v>
      </c>
      <c r="R245" s="13" t="s">
        <v>136</v>
      </c>
      <c r="S245" s="15" t="s">
        <v>1497</v>
      </c>
    </row>
    <row r="246" spans="1:19" ht="112" x14ac:dyDescent="0.2">
      <c r="A246" s="13" t="s">
        <v>1498</v>
      </c>
      <c r="B246" s="13" t="s">
        <v>321</v>
      </c>
      <c r="C246" s="13" t="s">
        <v>322</v>
      </c>
      <c r="D246" s="15" t="s">
        <v>1501</v>
      </c>
      <c r="E246" s="13" t="s">
        <v>367</v>
      </c>
      <c r="F246" s="13" t="s">
        <v>1385</v>
      </c>
      <c r="G246" s="13" t="s">
        <v>24</v>
      </c>
      <c r="H246" s="13" t="s">
        <v>25</v>
      </c>
      <c r="I246" s="13" t="s">
        <v>26</v>
      </c>
      <c r="J246" s="15" t="s">
        <v>1499</v>
      </c>
      <c r="K246" s="13" t="s">
        <v>101</v>
      </c>
      <c r="L246" s="13" t="s">
        <v>91</v>
      </c>
      <c r="M246" s="13" t="s">
        <v>102</v>
      </c>
      <c r="N246" s="15" t="s">
        <v>1500</v>
      </c>
      <c r="O246" s="13" t="s">
        <v>288</v>
      </c>
      <c r="P246" s="13" t="b">
        <v>1</v>
      </c>
      <c r="Q246" s="13">
        <v>0</v>
      </c>
      <c r="R246" s="13" t="s">
        <v>34</v>
      </c>
      <c r="S246" s="15" t="s">
        <v>1502</v>
      </c>
    </row>
    <row r="247" spans="1:19" ht="96" x14ac:dyDescent="0.2">
      <c r="A247" s="13" t="s">
        <v>1503</v>
      </c>
      <c r="B247" s="13" t="s">
        <v>328</v>
      </c>
      <c r="C247" s="13" t="s">
        <v>329</v>
      </c>
      <c r="D247" s="15" t="s">
        <v>1507</v>
      </c>
      <c r="E247" s="13" t="s">
        <v>367</v>
      </c>
      <c r="F247" s="13" t="s">
        <v>1385</v>
      </c>
      <c r="G247" s="13" t="s">
        <v>24</v>
      </c>
      <c r="H247" s="13" t="s">
        <v>25</v>
      </c>
      <c r="I247" s="13" t="s">
        <v>589</v>
      </c>
      <c r="J247" s="15" t="s">
        <v>1504</v>
      </c>
      <c r="K247" s="13" t="s">
        <v>1505</v>
      </c>
      <c r="L247" s="13" t="s">
        <v>1426</v>
      </c>
      <c r="M247" s="13" t="s">
        <v>102</v>
      </c>
      <c r="N247" s="15" t="s">
        <v>1506</v>
      </c>
      <c r="O247" s="13" t="s">
        <v>33</v>
      </c>
      <c r="P247" s="13" t="b">
        <v>1</v>
      </c>
      <c r="Q247" s="13">
        <v>0</v>
      </c>
      <c r="R247" s="13" t="s">
        <v>34</v>
      </c>
      <c r="S247" s="15" t="s">
        <v>1508</v>
      </c>
    </row>
    <row r="248" spans="1:19" ht="96" x14ac:dyDescent="0.2">
      <c r="A248" s="13" t="s">
        <v>1509</v>
      </c>
      <c r="B248" s="13" t="s">
        <v>335</v>
      </c>
      <c r="C248" s="13" t="s">
        <v>336</v>
      </c>
      <c r="D248" s="15" t="s">
        <v>1512</v>
      </c>
      <c r="E248" s="13" t="s">
        <v>367</v>
      </c>
      <c r="F248" s="13" t="s">
        <v>1385</v>
      </c>
      <c r="G248" s="13" t="s">
        <v>24</v>
      </c>
      <c r="H248" s="13" t="s">
        <v>25</v>
      </c>
      <c r="I248" s="13" t="s">
        <v>589</v>
      </c>
      <c r="J248" s="15" t="s">
        <v>1510</v>
      </c>
      <c r="K248" s="13" t="s">
        <v>90</v>
      </c>
      <c r="L248" s="13" t="s">
        <v>91</v>
      </c>
      <c r="M248" s="13" t="s">
        <v>102</v>
      </c>
      <c r="N248" s="15" t="s">
        <v>1511</v>
      </c>
      <c r="O248" s="13" t="s">
        <v>33</v>
      </c>
      <c r="P248" s="13" t="b">
        <v>1</v>
      </c>
      <c r="Q248" s="13">
        <v>0</v>
      </c>
      <c r="R248" s="13" t="s">
        <v>34</v>
      </c>
      <c r="S248" s="15" t="s">
        <v>1513</v>
      </c>
    </row>
    <row r="249" spans="1:19" ht="128" x14ac:dyDescent="0.2">
      <c r="A249" s="13" t="s">
        <v>1514</v>
      </c>
      <c r="B249" s="13" t="s">
        <v>343</v>
      </c>
      <c r="C249" s="13" t="s">
        <v>344</v>
      </c>
      <c r="D249" s="15" t="s">
        <v>1517</v>
      </c>
      <c r="E249" s="13" t="s">
        <v>367</v>
      </c>
      <c r="F249" s="13" t="s">
        <v>1385</v>
      </c>
      <c r="G249" s="13" t="s">
        <v>489</v>
      </c>
      <c r="H249" s="13" t="s">
        <v>490</v>
      </c>
      <c r="I249" s="13" t="s">
        <v>589</v>
      </c>
      <c r="J249" s="15" t="s">
        <v>1515</v>
      </c>
      <c r="K249" s="13" t="s">
        <v>90</v>
      </c>
      <c r="L249" s="13" t="s">
        <v>91</v>
      </c>
      <c r="M249" s="13" t="s">
        <v>102</v>
      </c>
      <c r="N249" s="15" t="s">
        <v>1516</v>
      </c>
      <c r="O249" s="13" t="s">
        <v>33</v>
      </c>
      <c r="P249" s="13" t="b">
        <v>1</v>
      </c>
      <c r="Q249" s="13">
        <v>0</v>
      </c>
      <c r="R249" s="13" t="s">
        <v>34</v>
      </c>
      <c r="S249" s="15" t="s">
        <v>1518</v>
      </c>
    </row>
    <row r="250" spans="1:19" ht="112" x14ac:dyDescent="0.2">
      <c r="A250" s="13" t="s">
        <v>1519</v>
      </c>
      <c r="B250" s="13" t="s">
        <v>351</v>
      </c>
      <c r="C250" s="13" t="s">
        <v>352</v>
      </c>
      <c r="D250" s="15" t="s">
        <v>1523</v>
      </c>
      <c r="E250" s="13" t="s">
        <v>367</v>
      </c>
      <c r="F250" s="13" t="s">
        <v>1385</v>
      </c>
      <c r="G250" s="13" t="s">
        <v>24</v>
      </c>
      <c r="H250" s="13" t="s">
        <v>25</v>
      </c>
      <c r="I250" s="13" t="s">
        <v>589</v>
      </c>
      <c r="J250" s="15" t="s">
        <v>1520</v>
      </c>
      <c r="K250" s="13" t="s">
        <v>1521</v>
      </c>
      <c r="L250" s="13" t="s">
        <v>1426</v>
      </c>
      <c r="M250" s="13" t="s">
        <v>102</v>
      </c>
      <c r="N250" s="15" t="s">
        <v>1522</v>
      </c>
      <c r="O250" s="13" t="s">
        <v>33</v>
      </c>
      <c r="P250" s="13" t="b">
        <v>1</v>
      </c>
      <c r="Q250" s="13">
        <v>0</v>
      </c>
      <c r="R250" s="13" t="s">
        <v>34</v>
      </c>
      <c r="S250" s="15" t="s">
        <v>1524</v>
      </c>
    </row>
    <row r="251" spans="1:19" ht="80" x14ac:dyDescent="0.2">
      <c r="A251" s="13" t="s">
        <v>1525</v>
      </c>
      <c r="B251" s="13" t="s">
        <v>358</v>
      </c>
      <c r="C251" s="13" t="s">
        <v>359</v>
      </c>
      <c r="D251" s="15" t="s">
        <v>1530</v>
      </c>
      <c r="E251" s="13" t="s">
        <v>367</v>
      </c>
      <c r="F251" s="13" t="s">
        <v>1526</v>
      </c>
      <c r="G251" s="13" t="s">
        <v>24</v>
      </c>
      <c r="H251" s="13" t="s">
        <v>25</v>
      </c>
      <c r="I251" s="13" t="s">
        <v>132</v>
      </c>
      <c r="J251" s="15" t="s">
        <v>1527</v>
      </c>
      <c r="K251" s="13" t="s">
        <v>1528</v>
      </c>
      <c r="L251" s="13" t="s">
        <v>42</v>
      </c>
      <c r="M251" s="13" t="s">
        <v>75</v>
      </c>
      <c r="N251" s="15" t="s">
        <v>1529</v>
      </c>
      <c r="O251" s="13" t="s">
        <v>33</v>
      </c>
      <c r="P251" s="13" t="b">
        <v>1</v>
      </c>
      <c r="Q251" s="13">
        <v>0</v>
      </c>
      <c r="R251" s="13" t="s">
        <v>34</v>
      </c>
      <c r="S251" s="15" t="s">
        <v>1531</v>
      </c>
    </row>
    <row r="252" spans="1:19" ht="96" x14ac:dyDescent="0.2">
      <c r="A252" s="13" t="s">
        <v>1532</v>
      </c>
      <c r="B252" s="13" t="s">
        <v>365</v>
      </c>
      <c r="C252" s="13" t="s">
        <v>366</v>
      </c>
      <c r="D252" s="15" t="s">
        <v>1535</v>
      </c>
      <c r="E252" s="13" t="s">
        <v>367</v>
      </c>
      <c r="F252" s="13" t="s">
        <v>1526</v>
      </c>
      <c r="G252" s="13" t="s">
        <v>489</v>
      </c>
      <c r="H252" s="13" t="s">
        <v>490</v>
      </c>
      <c r="I252" s="13" t="s">
        <v>132</v>
      </c>
      <c r="J252" s="15" t="s">
        <v>1533</v>
      </c>
      <c r="K252" s="13" t="s">
        <v>58</v>
      </c>
      <c r="L252" s="13" t="s">
        <v>29</v>
      </c>
      <c r="M252" s="13" t="s">
        <v>30</v>
      </c>
      <c r="N252" s="15" t="s">
        <v>1534</v>
      </c>
      <c r="O252" s="13" t="s">
        <v>33</v>
      </c>
      <c r="P252" s="13" t="b">
        <v>1</v>
      </c>
      <c r="Q252" s="13">
        <v>0</v>
      </c>
      <c r="R252" s="13" t="s">
        <v>34</v>
      </c>
      <c r="S252" s="15" t="s">
        <v>1536</v>
      </c>
    </row>
    <row r="253" spans="1:19" ht="96" x14ac:dyDescent="0.2">
      <c r="A253" s="13" t="s">
        <v>1537</v>
      </c>
      <c r="B253" s="13" t="s">
        <v>374</v>
      </c>
      <c r="C253" s="13" t="s">
        <v>375</v>
      </c>
      <c r="D253" s="15" t="s">
        <v>1540</v>
      </c>
      <c r="E253" s="13" t="s">
        <v>367</v>
      </c>
      <c r="F253" s="13" t="s">
        <v>1526</v>
      </c>
      <c r="G253" s="13" t="s">
        <v>24</v>
      </c>
      <c r="H253" s="13" t="s">
        <v>25</v>
      </c>
      <c r="I253" s="13" t="s">
        <v>26</v>
      </c>
      <c r="J253" s="15" t="s">
        <v>1538</v>
      </c>
      <c r="K253" s="13" t="s">
        <v>58</v>
      </c>
      <c r="L253" s="13" t="s">
        <v>29</v>
      </c>
      <c r="M253" s="13" t="s">
        <v>75</v>
      </c>
      <c r="N253" s="15" t="s">
        <v>1539</v>
      </c>
      <c r="O253" s="13" t="s">
        <v>33</v>
      </c>
      <c r="P253" s="13" t="b">
        <v>1</v>
      </c>
      <c r="Q253" s="13">
        <v>0</v>
      </c>
      <c r="R253" s="13" t="s">
        <v>34</v>
      </c>
      <c r="S253" s="15" t="s">
        <v>1541</v>
      </c>
    </row>
    <row r="254" spans="1:19" ht="96" x14ac:dyDescent="0.2">
      <c r="A254" s="13" t="s">
        <v>1542</v>
      </c>
      <c r="B254" s="13" t="s">
        <v>381</v>
      </c>
      <c r="C254" s="13" t="s">
        <v>382</v>
      </c>
      <c r="D254" s="15" t="s">
        <v>1546</v>
      </c>
      <c r="E254" s="13" t="s">
        <v>367</v>
      </c>
      <c r="F254" s="13" t="s">
        <v>1526</v>
      </c>
      <c r="G254" s="13" t="s">
        <v>24</v>
      </c>
      <c r="H254" s="13" t="s">
        <v>25</v>
      </c>
      <c r="I254" s="13" t="s">
        <v>26</v>
      </c>
      <c r="J254" s="15" t="s">
        <v>1543</v>
      </c>
      <c r="K254" s="13" t="s">
        <v>1544</v>
      </c>
      <c r="L254" s="13" t="s">
        <v>42</v>
      </c>
      <c r="M254" s="13" t="s">
        <v>30</v>
      </c>
      <c r="N254" s="15" t="s">
        <v>1545</v>
      </c>
      <c r="O254" s="13" t="s">
        <v>33</v>
      </c>
      <c r="P254" s="13" t="b">
        <v>0</v>
      </c>
      <c r="Q254" s="13">
        <v>0</v>
      </c>
      <c r="R254" s="13" t="s">
        <v>136</v>
      </c>
      <c r="S254" s="15" t="s">
        <v>1547</v>
      </c>
    </row>
    <row r="255" spans="1:19" ht="96" x14ac:dyDescent="0.2">
      <c r="A255" s="13" t="s">
        <v>1548</v>
      </c>
      <c r="B255" s="13" t="s">
        <v>388</v>
      </c>
      <c r="C255" s="13" t="s">
        <v>389</v>
      </c>
      <c r="D255" s="15" t="s">
        <v>1552</v>
      </c>
      <c r="E255" s="13" t="s">
        <v>367</v>
      </c>
      <c r="F255" s="13" t="s">
        <v>1526</v>
      </c>
      <c r="G255" s="13" t="s">
        <v>489</v>
      </c>
      <c r="H255" s="13" t="s">
        <v>490</v>
      </c>
      <c r="I255" s="13" t="s">
        <v>258</v>
      </c>
      <c r="J255" s="15" t="s">
        <v>1549</v>
      </c>
      <c r="K255" s="13" t="s">
        <v>1550</v>
      </c>
      <c r="L255" s="13" t="s">
        <v>42</v>
      </c>
      <c r="M255" s="13" t="s">
        <v>30</v>
      </c>
      <c r="N255" s="15" t="s">
        <v>1551</v>
      </c>
      <c r="O255" s="13" t="s">
        <v>288</v>
      </c>
      <c r="P255" s="13" t="b">
        <v>1</v>
      </c>
      <c r="Q255" s="13">
        <v>0</v>
      </c>
      <c r="R255" s="13" t="s">
        <v>34</v>
      </c>
      <c r="S255" s="15" t="s">
        <v>1553</v>
      </c>
    </row>
    <row r="256" spans="1:19" ht="80" x14ac:dyDescent="0.2">
      <c r="A256" s="13" t="s">
        <v>1554</v>
      </c>
      <c r="B256" s="13" t="s">
        <v>398</v>
      </c>
      <c r="C256" s="13" t="s">
        <v>399</v>
      </c>
      <c r="D256" s="15" t="s">
        <v>1557</v>
      </c>
      <c r="E256" s="13" t="s">
        <v>367</v>
      </c>
      <c r="F256" s="13" t="s">
        <v>1526</v>
      </c>
      <c r="G256" s="13" t="s">
        <v>24</v>
      </c>
      <c r="H256" s="13" t="s">
        <v>25</v>
      </c>
      <c r="I256" s="13" t="s">
        <v>258</v>
      </c>
      <c r="J256" s="15" t="s">
        <v>1555</v>
      </c>
      <c r="K256" s="13" t="s">
        <v>58</v>
      </c>
      <c r="L256" s="13" t="s">
        <v>29</v>
      </c>
      <c r="M256" s="13" t="s">
        <v>30</v>
      </c>
      <c r="N256" s="15" t="s">
        <v>1556</v>
      </c>
      <c r="O256" s="13" t="s">
        <v>33</v>
      </c>
      <c r="P256" s="13" t="b">
        <v>1</v>
      </c>
      <c r="Q256" s="13">
        <v>0</v>
      </c>
      <c r="R256" s="13" t="s">
        <v>34</v>
      </c>
      <c r="S256" s="15" t="s">
        <v>1558</v>
      </c>
    </row>
    <row r="257" spans="1:19" ht="112" x14ac:dyDescent="0.2">
      <c r="A257" s="13" t="s">
        <v>1559</v>
      </c>
      <c r="B257" s="13" t="s">
        <v>406</v>
      </c>
      <c r="C257" s="13" t="s">
        <v>407</v>
      </c>
      <c r="D257" s="15" t="s">
        <v>1563</v>
      </c>
      <c r="E257" s="13" t="s">
        <v>367</v>
      </c>
      <c r="F257" s="13" t="s">
        <v>1526</v>
      </c>
      <c r="G257" s="13" t="s">
        <v>24</v>
      </c>
      <c r="H257" s="13" t="s">
        <v>25</v>
      </c>
      <c r="I257" s="13" t="s">
        <v>132</v>
      </c>
      <c r="J257" s="15" t="s">
        <v>1560</v>
      </c>
      <c r="K257" s="13" t="s">
        <v>1561</v>
      </c>
      <c r="L257" s="13" t="s">
        <v>42</v>
      </c>
      <c r="M257" s="13" t="s">
        <v>75</v>
      </c>
      <c r="N257" s="15" t="s">
        <v>1562</v>
      </c>
      <c r="O257" s="13" t="s">
        <v>517</v>
      </c>
      <c r="P257" s="13" t="b">
        <v>0</v>
      </c>
      <c r="Q257" s="13">
        <v>0</v>
      </c>
      <c r="R257" s="13" t="s">
        <v>136</v>
      </c>
      <c r="S257" s="15" t="s">
        <v>1564</v>
      </c>
    </row>
    <row r="258" spans="1:19" ht="80" x14ac:dyDescent="0.2">
      <c r="A258" s="13" t="s">
        <v>1565</v>
      </c>
      <c r="B258" s="13" t="s">
        <v>413</v>
      </c>
      <c r="C258" s="13" t="s">
        <v>414</v>
      </c>
      <c r="D258" s="15" t="s">
        <v>1568</v>
      </c>
      <c r="E258" s="13" t="s">
        <v>367</v>
      </c>
      <c r="F258" s="13" t="s">
        <v>1526</v>
      </c>
      <c r="G258" s="13" t="s">
        <v>24</v>
      </c>
      <c r="H258" s="13" t="s">
        <v>25</v>
      </c>
      <c r="I258" s="13" t="s">
        <v>132</v>
      </c>
      <c r="J258" s="15" t="s">
        <v>1566</v>
      </c>
      <c r="K258" s="13" t="s">
        <v>74</v>
      </c>
      <c r="L258" s="13" t="s">
        <v>42</v>
      </c>
      <c r="M258" s="13" t="s">
        <v>75</v>
      </c>
      <c r="N258" s="15" t="s">
        <v>1567</v>
      </c>
      <c r="O258" s="13" t="s">
        <v>611</v>
      </c>
      <c r="P258" s="13" t="b">
        <v>0</v>
      </c>
      <c r="Q258" s="13">
        <v>0</v>
      </c>
      <c r="R258" s="13" t="s">
        <v>136</v>
      </c>
      <c r="S258" s="15" t="s">
        <v>1569</v>
      </c>
    </row>
    <row r="259" spans="1:19" ht="96" x14ac:dyDescent="0.2">
      <c r="A259" s="13" t="s">
        <v>1570</v>
      </c>
      <c r="B259" s="13" t="s">
        <v>420</v>
      </c>
      <c r="C259" s="13" t="s">
        <v>421</v>
      </c>
      <c r="D259" s="15" t="s">
        <v>1573</v>
      </c>
      <c r="E259" s="13" t="s">
        <v>367</v>
      </c>
      <c r="F259" s="13" t="s">
        <v>1526</v>
      </c>
      <c r="G259" s="13" t="s">
        <v>24</v>
      </c>
      <c r="H259" s="13" t="s">
        <v>25</v>
      </c>
      <c r="I259" s="13" t="s">
        <v>132</v>
      </c>
      <c r="J259" s="15" t="s">
        <v>1571</v>
      </c>
      <c r="K259" s="13" t="s">
        <v>74</v>
      </c>
      <c r="L259" s="13" t="s">
        <v>42</v>
      </c>
      <c r="M259" s="13" t="s">
        <v>75</v>
      </c>
      <c r="N259" s="15" t="s">
        <v>1572</v>
      </c>
      <c r="O259" s="13" t="s">
        <v>33</v>
      </c>
      <c r="P259" s="13" t="b">
        <v>1</v>
      </c>
      <c r="Q259" s="13">
        <v>0</v>
      </c>
      <c r="R259" s="13" t="s">
        <v>34</v>
      </c>
      <c r="S259" s="15" t="s">
        <v>1574</v>
      </c>
    </row>
    <row r="260" spans="1:19" ht="96" x14ac:dyDescent="0.2">
      <c r="A260" s="13" t="s">
        <v>1575</v>
      </c>
      <c r="B260" s="13" t="s">
        <v>428</v>
      </c>
      <c r="C260" s="13" t="s">
        <v>429</v>
      </c>
      <c r="D260" s="15" t="s">
        <v>1578</v>
      </c>
      <c r="E260" s="13" t="s">
        <v>367</v>
      </c>
      <c r="F260" s="13" t="s">
        <v>1526</v>
      </c>
      <c r="G260" s="13" t="s">
        <v>24</v>
      </c>
      <c r="H260" s="13" t="s">
        <v>25</v>
      </c>
      <c r="I260" s="13" t="s">
        <v>132</v>
      </c>
      <c r="J260" s="15" t="s">
        <v>1576</v>
      </c>
      <c r="K260" s="13" t="s">
        <v>50</v>
      </c>
      <c r="L260" s="13" t="s">
        <v>29</v>
      </c>
      <c r="M260" s="13" t="s">
        <v>75</v>
      </c>
      <c r="N260" s="15" t="s">
        <v>1577</v>
      </c>
      <c r="O260" s="13" t="s">
        <v>33</v>
      </c>
      <c r="P260" s="13" t="b">
        <v>1</v>
      </c>
      <c r="Q260" s="13">
        <v>0</v>
      </c>
      <c r="R260" s="13" t="s">
        <v>34</v>
      </c>
      <c r="S260" s="15" t="s">
        <v>1579</v>
      </c>
    </row>
    <row r="261" spans="1:19" ht="80" x14ac:dyDescent="0.2">
      <c r="A261" s="13" t="s">
        <v>1580</v>
      </c>
      <c r="B261" s="13" t="s">
        <v>436</v>
      </c>
      <c r="C261" s="13" t="s">
        <v>437</v>
      </c>
      <c r="D261" s="15" t="s">
        <v>1584</v>
      </c>
      <c r="E261" s="13" t="s">
        <v>367</v>
      </c>
      <c r="F261" s="13" t="s">
        <v>1526</v>
      </c>
      <c r="G261" s="13" t="s">
        <v>24</v>
      </c>
      <c r="H261" s="13" t="s">
        <v>25</v>
      </c>
      <c r="I261" s="13" t="s">
        <v>258</v>
      </c>
      <c r="J261" s="15" t="s">
        <v>1581</v>
      </c>
      <c r="K261" s="13" t="s">
        <v>1582</v>
      </c>
      <c r="L261" s="13" t="s">
        <v>42</v>
      </c>
      <c r="M261" s="13" t="s">
        <v>30</v>
      </c>
      <c r="N261" s="15" t="s">
        <v>1583</v>
      </c>
      <c r="O261" s="13" t="s">
        <v>33</v>
      </c>
      <c r="P261" s="13" t="b">
        <v>1</v>
      </c>
      <c r="Q261" s="13">
        <v>0</v>
      </c>
      <c r="R261" s="13" t="s">
        <v>34</v>
      </c>
      <c r="S261" s="15" t="s">
        <v>1585</v>
      </c>
    </row>
    <row r="262" spans="1:19" ht="96" x14ac:dyDescent="0.2">
      <c r="A262" s="13" t="s">
        <v>1586</v>
      </c>
      <c r="B262" s="13" t="s">
        <v>20</v>
      </c>
      <c r="C262" s="13" t="s">
        <v>21</v>
      </c>
      <c r="D262" s="15" t="s">
        <v>1590</v>
      </c>
      <c r="E262" s="13" t="s">
        <v>367</v>
      </c>
      <c r="F262" s="13" t="s">
        <v>1526</v>
      </c>
      <c r="G262" s="13" t="s">
        <v>24</v>
      </c>
      <c r="H262" s="13" t="s">
        <v>25</v>
      </c>
      <c r="I262" s="13" t="s">
        <v>589</v>
      </c>
      <c r="J262" s="15" t="s">
        <v>1587</v>
      </c>
      <c r="K262" s="13" t="s">
        <v>1588</v>
      </c>
      <c r="L262" s="13" t="s">
        <v>42</v>
      </c>
      <c r="M262" s="13" t="s">
        <v>30</v>
      </c>
      <c r="N262" s="15" t="s">
        <v>1589</v>
      </c>
      <c r="O262" s="13" t="s">
        <v>33</v>
      </c>
      <c r="P262" s="13" t="b">
        <v>1</v>
      </c>
      <c r="Q262" s="13">
        <v>0</v>
      </c>
      <c r="R262" s="13" t="s">
        <v>34</v>
      </c>
      <c r="S262" s="15" t="s">
        <v>1591</v>
      </c>
    </row>
    <row r="263" spans="1:19" ht="96" x14ac:dyDescent="0.2">
      <c r="A263" s="13" t="s">
        <v>1592</v>
      </c>
      <c r="B263" s="13" t="s">
        <v>37</v>
      </c>
      <c r="C263" s="13" t="s">
        <v>38</v>
      </c>
      <c r="D263" s="15" t="s">
        <v>1595</v>
      </c>
      <c r="E263" s="13" t="s">
        <v>367</v>
      </c>
      <c r="F263" s="13" t="s">
        <v>1526</v>
      </c>
      <c r="G263" s="13" t="s">
        <v>24</v>
      </c>
      <c r="H263" s="13" t="s">
        <v>25</v>
      </c>
      <c r="I263" s="13" t="s">
        <v>26</v>
      </c>
      <c r="J263" s="15" t="s">
        <v>1593</v>
      </c>
      <c r="K263" s="13" t="s">
        <v>74</v>
      </c>
      <c r="L263" s="13" t="s">
        <v>42</v>
      </c>
      <c r="M263" s="13" t="s">
        <v>75</v>
      </c>
      <c r="N263" s="15" t="s">
        <v>1594</v>
      </c>
      <c r="O263" s="13" t="s">
        <v>33</v>
      </c>
      <c r="P263" s="13" t="b">
        <v>1</v>
      </c>
      <c r="Q263" s="13">
        <v>0</v>
      </c>
      <c r="R263" s="13" t="s">
        <v>34</v>
      </c>
      <c r="S263" s="15" t="s">
        <v>1596</v>
      </c>
    </row>
    <row r="264" spans="1:19" ht="128" x14ac:dyDescent="0.2">
      <c r="A264" s="13" t="s">
        <v>1597</v>
      </c>
      <c r="B264" s="13" t="s">
        <v>47</v>
      </c>
      <c r="C264" s="13" t="s">
        <v>48</v>
      </c>
      <c r="D264" s="15" t="s">
        <v>1600</v>
      </c>
      <c r="E264" s="13" t="s">
        <v>367</v>
      </c>
      <c r="F264" s="13" t="s">
        <v>1526</v>
      </c>
      <c r="G264" s="13" t="s">
        <v>24</v>
      </c>
      <c r="H264" s="13" t="s">
        <v>25</v>
      </c>
      <c r="I264" s="13" t="s">
        <v>39</v>
      </c>
      <c r="J264" s="15" t="s">
        <v>1598</v>
      </c>
      <c r="K264" s="13" t="s">
        <v>74</v>
      </c>
      <c r="L264" s="13" t="s">
        <v>42</v>
      </c>
      <c r="M264" s="13" t="s">
        <v>30</v>
      </c>
      <c r="N264" s="15" t="s">
        <v>1599</v>
      </c>
      <c r="O264" s="13" t="s">
        <v>33</v>
      </c>
      <c r="P264" s="13" t="b">
        <v>1</v>
      </c>
      <c r="Q264" s="13">
        <v>0</v>
      </c>
      <c r="R264" s="13" t="s">
        <v>34</v>
      </c>
      <c r="S264" s="15" t="s">
        <v>1601</v>
      </c>
    </row>
    <row r="265" spans="1:19" ht="96" x14ac:dyDescent="0.2">
      <c r="A265" s="13" t="s">
        <v>1602</v>
      </c>
      <c r="B265" s="13" t="s">
        <v>55</v>
      </c>
      <c r="C265" s="13" t="s">
        <v>56</v>
      </c>
      <c r="D265" s="15" t="s">
        <v>1606</v>
      </c>
      <c r="E265" s="13" t="s">
        <v>367</v>
      </c>
      <c r="F265" s="13" t="s">
        <v>1526</v>
      </c>
      <c r="G265" s="13" t="s">
        <v>193</v>
      </c>
      <c r="H265" s="13" t="s">
        <v>194</v>
      </c>
      <c r="I265" s="13" t="s">
        <v>589</v>
      </c>
      <c r="J265" s="15" t="s">
        <v>1603</v>
      </c>
      <c r="K265" s="13" t="s">
        <v>1604</v>
      </c>
      <c r="L265" s="13" t="s">
        <v>42</v>
      </c>
      <c r="M265" s="13" t="s">
        <v>30</v>
      </c>
      <c r="N265" s="15" t="s">
        <v>1605</v>
      </c>
      <c r="O265" s="13" t="s">
        <v>33</v>
      </c>
      <c r="P265" s="13" t="b">
        <v>1</v>
      </c>
      <c r="Q265" s="13">
        <v>0</v>
      </c>
      <c r="R265" s="13" t="s">
        <v>34</v>
      </c>
      <c r="S265" s="15" t="s">
        <v>1607</v>
      </c>
    </row>
    <row r="266" spans="1:19" ht="80" x14ac:dyDescent="0.2">
      <c r="A266" s="13" t="s">
        <v>1608</v>
      </c>
      <c r="B266" s="13" t="s">
        <v>63</v>
      </c>
      <c r="C266" s="13" t="s">
        <v>64</v>
      </c>
      <c r="D266" s="15" t="s">
        <v>1611</v>
      </c>
      <c r="E266" s="13" t="s">
        <v>367</v>
      </c>
      <c r="F266" s="13" t="s">
        <v>1526</v>
      </c>
      <c r="G266" s="13" t="s">
        <v>24</v>
      </c>
      <c r="H266" s="13" t="s">
        <v>25</v>
      </c>
      <c r="I266" s="13" t="s">
        <v>26</v>
      </c>
      <c r="J266" s="15" t="s">
        <v>1609</v>
      </c>
      <c r="K266" s="13" t="s">
        <v>227</v>
      </c>
      <c r="L266" s="13" t="s">
        <v>42</v>
      </c>
      <c r="M266" s="13" t="s">
        <v>177</v>
      </c>
      <c r="N266" s="15" t="s">
        <v>1610</v>
      </c>
      <c r="O266" s="13" t="s">
        <v>288</v>
      </c>
      <c r="P266" s="13" t="b">
        <v>1</v>
      </c>
      <c r="Q266" s="13">
        <v>0</v>
      </c>
      <c r="R266" s="13" t="s">
        <v>34</v>
      </c>
      <c r="S266" s="15" t="s">
        <v>1612</v>
      </c>
    </row>
    <row r="267" spans="1:19" ht="96" x14ac:dyDescent="0.2">
      <c r="A267" s="13" t="s">
        <v>1613</v>
      </c>
      <c r="B267" s="13" t="s">
        <v>71</v>
      </c>
      <c r="C267" s="13" t="s">
        <v>72</v>
      </c>
      <c r="D267" s="15" t="s">
        <v>1617</v>
      </c>
      <c r="E267" s="13" t="s">
        <v>367</v>
      </c>
      <c r="F267" s="13" t="s">
        <v>1526</v>
      </c>
      <c r="G267" s="13" t="s">
        <v>193</v>
      </c>
      <c r="H267" s="13" t="s">
        <v>194</v>
      </c>
      <c r="I267" s="13" t="s">
        <v>26</v>
      </c>
      <c r="J267" s="15" t="s">
        <v>1614</v>
      </c>
      <c r="K267" s="13" t="s">
        <v>1615</v>
      </c>
      <c r="L267" s="13" t="s">
        <v>42</v>
      </c>
      <c r="M267" s="13" t="s">
        <v>75</v>
      </c>
      <c r="N267" s="15" t="s">
        <v>1616</v>
      </c>
      <c r="O267" s="13" t="s">
        <v>33</v>
      </c>
      <c r="P267" s="13" t="b">
        <v>1</v>
      </c>
      <c r="Q267" s="13">
        <v>0</v>
      </c>
      <c r="R267" s="13" t="s">
        <v>34</v>
      </c>
      <c r="S267" s="15" t="s">
        <v>1618</v>
      </c>
    </row>
    <row r="268" spans="1:19" ht="96" x14ac:dyDescent="0.2">
      <c r="A268" s="13" t="s">
        <v>1619</v>
      </c>
      <c r="B268" s="13" t="s">
        <v>80</v>
      </c>
      <c r="C268" s="13" t="s">
        <v>81</v>
      </c>
      <c r="D268" s="15" t="s">
        <v>1622</v>
      </c>
      <c r="E268" s="13" t="s">
        <v>367</v>
      </c>
      <c r="F268" s="13" t="s">
        <v>1526</v>
      </c>
      <c r="G268" s="13" t="s">
        <v>24</v>
      </c>
      <c r="H268" s="13" t="s">
        <v>25</v>
      </c>
      <c r="I268" s="13" t="s">
        <v>26</v>
      </c>
      <c r="J268" s="15" t="s">
        <v>1620</v>
      </c>
      <c r="K268" s="13" t="s">
        <v>278</v>
      </c>
      <c r="L268" s="13" t="s">
        <v>42</v>
      </c>
      <c r="M268" s="13" t="s">
        <v>75</v>
      </c>
      <c r="N268" s="15" t="s">
        <v>1621</v>
      </c>
      <c r="O268" s="13" t="s">
        <v>33</v>
      </c>
      <c r="P268" s="13" t="b">
        <v>1</v>
      </c>
      <c r="Q268" s="13">
        <v>0</v>
      </c>
      <c r="R268" s="13" t="s">
        <v>34</v>
      </c>
      <c r="S268" s="15" t="s">
        <v>1623</v>
      </c>
    </row>
    <row r="269" spans="1:19" ht="96" x14ac:dyDescent="0.2">
      <c r="A269" s="13" t="s">
        <v>1624</v>
      </c>
      <c r="B269" s="13" t="s">
        <v>87</v>
      </c>
      <c r="C269" s="13" t="s">
        <v>88</v>
      </c>
      <c r="D269" s="15" t="s">
        <v>1627</v>
      </c>
      <c r="E269" s="13" t="s">
        <v>367</v>
      </c>
      <c r="F269" s="13" t="s">
        <v>1526</v>
      </c>
      <c r="G269" s="13" t="s">
        <v>193</v>
      </c>
      <c r="H269" s="13" t="s">
        <v>194</v>
      </c>
      <c r="I269" s="13" t="s">
        <v>589</v>
      </c>
      <c r="J269" s="15" t="s">
        <v>1625</v>
      </c>
      <c r="K269" s="13" t="s">
        <v>278</v>
      </c>
      <c r="L269" s="13" t="s">
        <v>42</v>
      </c>
      <c r="M269" s="13" t="s">
        <v>30</v>
      </c>
      <c r="N269" s="15" t="s">
        <v>1626</v>
      </c>
      <c r="O269" s="13" t="s">
        <v>33</v>
      </c>
      <c r="P269" s="13" t="b">
        <v>0</v>
      </c>
      <c r="Q269" s="13">
        <v>0</v>
      </c>
      <c r="R269" s="13" t="s">
        <v>136</v>
      </c>
      <c r="S269" s="15" t="s">
        <v>1628</v>
      </c>
    </row>
    <row r="270" spans="1:19" ht="96" x14ac:dyDescent="0.2">
      <c r="A270" s="13" t="s">
        <v>1629</v>
      </c>
      <c r="B270" s="13" t="s">
        <v>97</v>
      </c>
      <c r="C270" s="13" t="s">
        <v>98</v>
      </c>
      <c r="D270" s="15" t="s">
        <v>1632</v>
      </c>
      <c r="E270" s="13" t="s">
        <v>367</v>
      </c>
      <c r="F270" s="13" t="s">
        <v>1526</v>
      </c>
      <c r="G270" s="13" t="s">
        <v>193</v>
      </c>
      <c r="H270" s="13" t="s">
        <v>194</v>
      </c>
      <c r="I270" s="13" t="s">
        <v>26</v>
      </c>
      <c r="J270" s="15" t="s">
        <v>1630</v>
      </c>
      <c r="K270" s="13" t="s">
        <v>90</v>
      </c>
      <c r="L270" s="13" t="s">
        <v>91</v>
      </c>
      <c r="M270" s="13" t="s">
        <v>30</v>
      </c>
      <c r="N270" s="15" t="s">
        <v>1631</v>
      </c>
      <c r="O270" s="13" t="s">
        <v>33</v>
      </c>
      <c r="P270" s="13" t="b">
        <v>1</v>
      </c>
      <c r="Q270" s="13">
        <v>0</v>
      </c>
      <c r="R270" s="13" t="s">
        <v>34</v>
      </c>
      <c r="S270" s="15" t="s">
        <v>1633</v>
      </c>
    </row>
    <row r="271" spans="1:19" ht="96" x14ac:dyDescent="0.2">
      <c r="A271" s="13" t="s">
        <v>1634</v>
      </c>
      <c r="B271" s="13" t="s">
        <v>107</v>
      </c>
      <c r="C271" s="13" t="s">
        <v>108</v>
      </c>
      <c r="D271" s="15" t="s">
        <v>1637</v>
      </c>
      <c r="E271" s="13" t="s">
        <v>367</v>
      </c>
      <c r="F271" s="13" t="s">
        <v>1526</v>
      </c>
      <c r="G271" s="13" t="s">
        <v>24</v>
      </c>
      <c r="H271" s="13" t="s">
        <v>25</v>
      </c>
      <c r="I271" s="13" t="s">
        <v>589</v>
      </c>
      <c r="J271" s="15" t="s">
        <v>1635</v>
      </c>
      <c r="K271" s="13" t="s">
        <v>479</v>
      </c>
      <c r="L271" s="13" t="s">
        <v>42</v>
      </c>
      <c r="M271" s="13" t="s">
        <v>177</v>
      </c>
      <c r="N271" s="15" t="s">
        <v>1636</v>
      </c>
      <c r="O271" s="13" t="s">
        <v>33</v>
      </c>
      <c r="P271" s="13" t="b">
        <v>1</v>
      </c>
      <c r="Q271" s="13">
        <v>0</v>
      </c>
      <c r="R271" s="13" t="s">
        <v>34</v>
      </c>
      <c r="S271" s="15" t="s">
        <v>1638</v>
      </c>
    </row>
    <row r="272" spans="1:19" ht="112" x14ac:dyDescent="0.2">
      <c r="A272" s="13" t="s">
        <v>1639</v>
      </c>
      <c r="B272" s="13" t="s">
        <v>114</v>
      </c>
      <c r="C272" s="13" t="s">
        <v>115</v>
      </c>
      <c r="D272" s="15" t="s">
        <v>1642</v>
      </c>
      <c r="E272" s="13" t="s">
        <v>367</v>
      </c>
      <c r="F272" s="13" t="s">
        <v>1526</v>
      </c>
      <c r="G272" s="13" t="s">
        <v>24</v>
      </c>
      <c r="H272" s="13" t="s">
        <v>25</v>
      </c>
      <c r="I272" s="13" t="s">
        <v>26</v>
      </c>
      <c r="J272" s="15" t="s">
        <v>1640</v>
      </c>
      <c r="K272" s="13" t="s">
        <v>74</v>
      </c>
      <c r="L272" s="13" t="s">
        <v>42</v>
      </c>
      <c r="M272" s="13" t="s">
        <v>75</v>
      </c>
      <c r="N272" s="15" t="s">
        <v>1641</v>
      </c>
      <c r="O272" s="13" t="s">
        <v>33</v>
      </c>
      <c r="P272" s="13" t="b">
        <v>1</v>
      </c>
      <c r="Q272" s="13">
        <v>0</v>
      </c>
      <c r="R272" s="13" t="s">
        <v>34</v>
      </c>
      <c r="S272" s="15" t="s">
        <v>1643</v>
      </c>
    </row>
    <row r="273" spans="1:19" ht="96" x14ac:dyDescent="0.2">
      <c r="A273" s="13" t="s">
        <v>1644</v>
      </c>
      <c r="B273" s="13" t="s">
        <v>122</v>
      </c>
      <c r="C273" s="13" t="s">
        <v>123</v>
      </c>
      <c r="D273" s="15" t="s">
        <v>1648</v>
      </c>
      <c r="E273" s="13" t="s">
        <v>367</v>
      </c>
      <c r="F273" s="13" t="s">
        <v>1526</v>
      </c>
      <c r="G273" s="13" t="s">
        <v>24</v>
      </c>
      <c r="H273" s="13" t="s">
        <v>25</v>
      </c>
      <c r="I273" s="13" t="s">
        <v>26</v>
      </c>
      <c r="J273" s="15" t="s">
        <v>1645</v>
      </c>
      <c r="K273" s="13" t="s">
        <v>1646</v>
      </c>
      <c r="L273" s="13" t="s">
        <v>42</v>
      </c>
      <c r="M273" s="13" t="s">
        <v>177</v>
      </c>
      <c r="N273" s="15" t="s">
        <v>1647</v>
      </c>
      <c r="O273" s="13" t="s">
        <v>33</v>
      </c>
      <c r="P273" s="13" t="b">
        <v>1</v>
      </c>
      <c r="Q273" s="13">
        <v>0</v>
      </c>
      <c r="R273" s="13" t="s">
        <v>34</v>
      </c>
      <c r="S273" s="15" t="s">
        <v>1649</v>
      </c>
    </row>
    <row r="274" spans="1:19" ht="96" x14ac:dyDescent="0.2">
      <c r="A274" s="13" t="s">
        <v>1650</v>
      </c>
      <c r="B274" s="13" t="s">
        <v>130</v>
      </c>
      <c r="C274" s="13" t="s">
        <v>131</v>
      </c>
      <c r="D274" s="15" t="s">
        <v>1653</v>
      </c>
      <c r="E274" s="13" t="s">
        <v>367</v>
      </c>
      <c r="F274" s="13" t="s">
        <v>1526</v>
      </c>
      <c r="G274" s="13" t="s">
        <v>24</v>
      </c>
      <c r="H274" s="13" t="s">
        <v>25</v>
      </c>
      <c r="I274" s="13" t="s">
        <v>26</v>
      </c>
      <c r="J274" s="15" t="s">
        <v>1651</v>
      </c>
      <c r="K274" s="13" t="s">
        <v>514</v>
      </c>
      <c r="L274" s="13" t="s">
        <v>91</v>
      </c>
      <c r="M274" s="13" t="s">
        <v>177</v>
      </c>
      <c r="N274" s="15" t="s">
        <v>1652</v>
      </c>
      <c r="O274" s="13" t="s">
        <v>33</v>
      </c>
      <c r="P274" s="13" t="b">
        <v>1</v>
      </c>
      <c r="Q274" s="13">
        <v>0</v>
      </c>
      <c r="R274" s="13" t="s">
        <v>34</v>
      </c>
      <c r="S274" s="15" t="s">
        <v>1654</v>
      </c>
    </row>
    <row r="275" spans="1:19" ht="128" x14ac:dyDescent="0.2">
      <c r="A275" s="13" t="s">
        <v>1655</v>
      </c>
      <c r="B275" s="13" t="s">
        <v>139</v>
      </c>
      <c r="C275" s="13" t="s">
        <v>140</v>
      </c>
      <c r="D275" s="15" t="s">
        <v>1658</v>
      </c>
      <c r="E275" s="13" t="s">
        <v>367</v>
      </c>
      <c r="F275" s="13" t="s">
        <v>1526</v>
      </c>
      <c r="G275" s="13" t="s">
        <v>489</v>
      </c>
      <c r="H275" s="13" t="s">
        <v>490</v>
      </c>
      <c r="I275" s="13" t="s">
        <v>26</v>
      </c>
      <c r="J275" s="15" t="s">
        <v>1656</v>
      </c>
      <c r="K275" s="13" t="s">
        <v>74</v>
      </c>
      <c r="L275" s="13" t="s">
        <v>42</v>
      </c>
      <c r="M275" s="13" t="s">
        <v>30</v>
      </c>
      <c r="N275" s="15" t="s">
        <v>1657</v>
      </c>
      <c r="O275" s="13" t="s">
        <v>33</v>
      </c>
      <c r="P275" s="13" t="b">
        <v>1</v>
      </c>
      <c r="Q275" s="13">
        <v>0</v>
      </c>
      <c r="R275" s="13" t="s">
        <v>34</v>
      </c>
      <c r="S275" s="15" t="s">
        <v>1659</v>
      </c>
    </row>
    <row r="276" spans="1:19" ht="96" x14ac:dyDescent="0.2">
      <c r="A276" s="13" t="s">
        <v>1660</v>
      </c>
      <c r="B276" s="13" t="s">
        <v>146</v>
      </c>
      <c r="C276" s="13" t="s">
        <v>147</v>
      </c>
      <c r="D276" s="15" t="s">
        <v>1663</v>
      </c>
      <c r="E276" s="13" t="s">
        <v>367</v>
      </c>
      <c r="F276" s="13" t="s">
        <v>1526</v>
      </c>
      <c r="G276" s="13" t="s">
        <v>24</v>
      </c>
      <c r="H276" s="13" t="s">
        <v>25</v>
      </c>
      <c r="I276" s="13" t="s">
        <v>589</v>
      </c>
      <c r="J276" s="15" t="s">
        <v>1661</v>
      </c>
      <c r="K276" s="13" t="s">
        <v>74</v>
      </c>
      <c r="L276" s="13" t="s">
        <v>42</v>
      </c>
      <c r="M276" s="13" t="s">
        <v>75</v>
      </c>
      <c r="N276" s="15" t="s">
        <v>1662</v>
      </c>
      <c r="O276" s="13" t="s">
        <v>288</v>
      </c>
      <c r="P276" s="13" t="b">
        <v>1</v>
      </c>
      <c r="Q276" s="13">
        <v>0</v>
      </c>
      <c r="R276" s="13" t="s">
        <v>34</v>
      </c>
      <c r="S276" s="15" t="s">
        <v>1664</v>
      </c>
    </row>
    <row r="277" spans="1:19" ht="80" x14ac:dyDescent="0.2">
      <c r="A277" s="13" t="s">
        <v>1665</v>
      </c>
      <c r="B277" s="13" t="s">
        <v>153</v>
      </c>
      <c r="C277" s="13" t="s">
        <v>154</v>
      </c>
      <c r="D277" s="15" t="s">
        <v>1669</v>
      </c>
      <c r="E277" s="13" t="s">
        <v>367</v>
      </c>
      <c r="F277" s="13" t="s">
        <v>1666</v>
      </c>
      <c r="G277" s="13" t="s">
        <v>24</v>
      </c>
      <c r="H277" s="13" t="s">
        <v>25</v>
      </c>
      <c r="I277" s="13" t="s">
        <v>39</v>
      </c>
      <c r="J277" s="15" t="s">
        <v>1667</v>
      </c>
      <c r="K277" s="13" t="s">
        <v>308</v>
      </c>
      <c r="L277" s="13" t="s">
        <v>42</v>
      </c>
      <c r="M277" s="13" t="s">
        <v>75</v>
      </c>
      <c r="N277" s="15" t="s">
        <v>1668</v>
      </c>
      <c r="O277" s="13" t="s">
        <v>33</v>
      </c>
      <c r="P277" s="13" t="b">
        <v>1</v>
      </c>
      <c r="Q277" s="13">
        <v>0</v>
      </c>
      <c r="R277" s="13" t="s">
        <v>34</v>
      </c>
      <c r="S277" s="15" t="s">
        <v>1670</v>
      </c>
    </row>
    <row r="278" spans="1:19" ht="80" x14ac:dyDescent="0.2">
      <c r="A278" s="13" t="s">
        <v>1671</v>
      </c>
      <c r="B278" s="13" t="s">
        <v>160</v>
      </c>
      <c r="C278" s="13" t="s">
        <v>161</v>
      </c>
      <c r="D278" s="15" t="s">
        <v>1674</v>
      </c>
      <c r="E278" s="13" t="s">
        <v>367</v>
      </c>
      <c r="F278" s="13" t="s">
        <v>1666</v>
      </c>
      <c r="G278" s="13" t="s">
        <v>489</v>
      </c>
      <c r="H278" s="13" t="s">
        <v>490</v>
      </c>
      <c r="I278" s="13" t="s">
        <v>258</v>
      </c>
      <c r="J278" s="15" t="s">
        <v>1672</v>
      </c>
      <c r="K278" s="13" t="s">
        <v>58</v>
      </c>
      <c r="L278" s="13" t="s">
        <v>29</v>
      </c>
      <c r="M278" s="13" t="s">
        <v>102</v>
      </c>
      <c r="N278" s="15" t="s">
        <v>1673</v>
      </c>
      <c r="O278" s="13" t="s">
        <v>33</v>
      </c>
      <c r="P278" s="13" t="b">
        <v>0</v>
      </c>
      <c r="Q278" s="13">
        <v>0</v>
      </c>
      <c r="R278" s="13" t="s">
        <v>136</v>
      </c>
      <c r="S278" s="15" t="s">
        <v>1675</v>
      </c>
    </row>
    <row r="279" spans="1:19" ht="96" x14ac:dyDescent="0.2">
      <c r="A279" s="13" t="s">
        <v>1676</v>
      </c>
      <c r="B279" s="13" t="s">
        <v>167</v>
      </c>
      <c r="C279" s="13" t="s">
        <v>168</v>
      </c>
      <c r="D279" s="15" t="s">
        <v>1679</v>
      </c>
      <c r="E279" s="13" t="s">
        <v>367</v>
      </c>
      <c r="F279" s="13" t="s">
        <v>1666</v>
      </c>
      <c r="G279" s="13" t="s">
        <v>24</v>
      </c>
      <c r="H279" s="13" t="s">
        <v>25</v>
      </c>
      <c r="I279" s="13" t="s">
        <v>589</v>
      </c>
      <c r="J279" s="15" t="s">
        <v>1677</v>
      </c>
      <c r="K279" s="13" t="s">
        <v>74</v>
      </c>
      <c r="L279" s="13" t="s">
        <v>42</v>
      </c>
      <c r="M279" s="13" t="s">
        <v>75</v>
      </c>
      <c r="N279" s="15" t="s">
        <v>1678</v>
      </c>
      <c r="O279" s="13" t="s">
        <v>33</v>
      </c>
      <c r="P279" s="13" t="b">
        <v>1</v>
      </c>
      <c r="Q279" s="13">
        <v>0</v>
      </c>
      <c r="R279" s="13" t="s">
        <v>34</v>
      </c>
      <c r="S279" s="15" t="s">
        <v>1680</v>
      </c>
    </row>
    <row r="280" spans="1:19" ht="96" x14ac:dyDescent="0.2">
      <c r="A280" s="13" t="s">
        <v>1681</v>
      </c>
      <c r="B280" s="13" t="s">
        <v>174</v>
      </c>
      <c r="C280" s="13" t="s">
        <v>175</v>
      </c>
      <c r="D280" s="15" t="s">
        <v>1684</v>
      </c>
      <c r="E280" s="13" t="s">
        <v>367</v>
      </c>
      <c r="F280" s="13" t="s">
        <v>1666</v>
      </c>
      <c r="G280" s="13" t="s">
        <v>193</v>
      </c>
      <c r="H280" s="13" t="s">
        <v>194</v>
      </c>
      <c r="I280" s="13" t="s">
        <v>26</v>
      </c>
      <c r="J280" s="15" t="s">
        <v>1682</v>
      </c>
      <c r="K280" s="13" t="s">
        <v>439</v>
      </c>
      <c r="L280" s="13" t="s">
        <v>29</v>
      </c>
      <c r="M280" s="13" t="s">
        <v>75</v>
      </c>
      <c r="N280" s="15" t="s">
        <v>1683</v>
      </c>
      <c r="O280" s="13" t="s">
        <v>33</v>
      </c>
      <c r="P280" s="13" t="b">
        <v>1</v>
      </c>
      <c r="Q280" s="13">
        <v>0</v>
      </c>
      <c r="R280" s="13" t="s">
        <v>34</v>
      </c>
      <c r="S280" s="15" t="s">
        <v>1685</v>
      </c>
    </row>
    <row r="281" spans="1:19" ht="80" x14ac:dyDescent="0.2">
      <c r="A281" s="13" t="s">
        <v>1686</v>
      </c>
      <c r="B281" s="13" t="s">
        <v>182</v>
      </c>
      <c r="C281" s="13" t="s">
        <v>183</v>
      </c>
      <c r="D281" s="15" t="s">
        <v>1690</v>
      </c>
      <c r="E281" s="13" t="s">
        <v>367</v>
      </c>
      <c r="F281" s="13" t="s">
        <v>1666</v>
      </c>
      <c r="G281" s="13" t="s">
        <v>193</v>
      </c>
      <c r="H281" s="13" t="s">
        <v>194</v>
      </c>
      <c r="I281" s="13" t="s">
        <v>26</v>
      </c>
      <c r="J281" s="15" t="s">
        <v>1687</v>
      </c>
      <c r="K281" s="13" t="s">
        <v>1688</v>
      </c>
      <c r="L281" s="13" t="s">
        <v>186</v>
      </c>
      <c r="M281" s="13" t="s">
        <v>75</v>
      </c>
      <c r="N281" s="15" t="s">
        <v>1689</v>
      </c>
      <c r="O281" s="13" t="s">
        <v>33</v>
      </c>
      <c r="P281" s="13" t="b">
        <v>1</v>
      </c>
      <c r="Q281" s="13">
        <v>0</v>
      </c>
      <c r="R281" s="13" t="s">
        <v>34</v>
      </c>
      <c r="S281" s="15" t="s">
        <v>1691</v>
      </c>
    </row>
    <row r="282" spans="1:19" ht="80" x14ac:dyDescent="0.2">
      <c r="A282" s="13" t="s">
        <v>1692</v>
      </c>
      <c r="B282" s="13" t="s">
        <v>191</v>
      </c>
      <c r="C282" s="13" t="s">
        <v>192</v>
      </c>
      <c r="D282" s="15" t="s">
        <v>1695</v>
      </c>
      <c r="E282" s="13" t="s">
        <v>367</v>
      </c>
      <c r="F282" s="13" t="s">
        <v>1666</v>
      </c>
      <c r="G282" s="13" t="s">
        <v>1407</v>
      </c>
      <c r="H282" s="13" t="s">
        <v>1408</v>
      </c>
      <c r="I282" s="13" t="s">
        <v>39</v>
      </c>
      <c r="J282" s="15" t="s">
        <v>1693</v>
      </c>
      <c r="K282" s="13" t="s">
        <v>66</v>
      </c>
      <c r="L282" s="13" t="s">
        <v>29</v>
      </c>
      <c r="M282" s="13" t="s">
        <v>75</v>
      </c>
      <c r="N282" s="15" t="s">
        <v>1694</v>
      </c>
      <c r="O282" s="13" t="s">
        <v>517</v>
      </c>
      <c r="P282" s="13" t="b">
        <v>1</v>
      </c>
      <c r="Q282" s="13">
        <v>0</v>
      </c>
      <c r="R282" s="13" t="s">
        <v>34</v>
      </c>
      <c r="S282" s="15" t="s">
        <v>1696</v>
      </c>
    </row>
    <row r="283" spans="1:19" ht="80" x14ac:dyDescent="0.2">
      <c r="A283" s="13" t="s">
        <v>1697</v>
      </c>
      <c r="B283" s="13" t="s">
        <v>201</v>
      </c>
      <c r="C283" s="13" t="s">
        <v>202</v>
      </c>
      <c r="D283" s="15" t="s">
        <v>1700</v>
      </c>
      <c r="E283" s="13" t="s">
        <v>367</v>
      </c>
      <c r="F283" s="13" t="s">
        <v>1666</v>
      </c>
      <c r="G283" s="13" t="s">
        <v>24</v>
      </c>
      <c r="H283" s="13" t="s">
        <v>25</v>
      </c>
      <c r="I283" s="13" t="s">
        <v>132</v>
      </c>
      <c r="J283" s="15" t="s">
        <v>1698</v>
      </c>
      <c r="K283" s="13" t="s">
        <v>125</v>
      </c>
      <c r="L283" s="13" t="s">
        <v>91</v>
      </c>
      <c r="M283" s="13" t="s">
        <v>92</v>
      </c>
      <c r="N283" s="15" t="s">
        <v>1699</v>
      </c>
      <c r="O283" s="13" t="s">
        <v>33</v>
      </c>
      <c r="P283" s="13" t="b">
        <v>1</v>
      </c>
      <c r="Q283" s="13">
        <v>0</v>
      </c>
      <c r="R283" s="13" t="s">
        <v>34</v>
      </c>
      <c r="S283" s="15" t="s">
        <v>1701</v>
      </c>
    </row>
    <row r="284" spans="1:19" ht="96" x14ac:dyDescent="0.2">
      <c r="A284" s="13" t="s">
        <v>1702</v>
      </c>
      <c r="B284" s="13" t="s">
        <v>208</v>
      </c>
      <c r="C284" s="13" t="s">
        <v>209</v>
      </c>
      <c r="D284" s="15" t="s">
        <v>1705</v>
      </c>
      <c r="E284" s="13" t="s">
        <v>367</v>
      </c>
      <c r="F284" s="13" t="s">
        <v>1666</v>
      </c>
      <c r="G284" s="13" t="s">
        <v>24</v>
      </c>
      <c r="H284" s="13" t="s">
        <v>25</v>
      </c>
      <c r="I284" s="13" t="s">
        <v>589</v>
      </c>
      <c r="J284" s="15" t="s">
        <v>1703</v>
      </c>
      <c r="K284" s="13" t="s">
        <v>74</v>
      </c>
      <c r="L284" s="13" t="s">
        <v>42</v>
      </c>
      <c r="M284" s="13" t="s">
        <v>177</v>
      </c>
      <c r="N284" s="15" t="s">
        <v>1704</v>
      </c>
      <c r="O284" s="13" t="s">
        <v>33</v>
      </c>
      <c r="P284" s="13" t="b">
        <v>1</v>
      </c>
      <c r="Q284" s="13">
        <v>0</v>
      </c>
      <c r="R284" s="13" t="s">
        <v>34</v>
      </c>
      <c r="S284" s="15" t="s">
        <v>1706</v>
      </c>
    </row>
    <row r="285" spans="1:19" ht="112" x14ac:dyDescent="0.2">
      <c r="A285" s="13" t="s">
        <v>1707</v>
      </c>
      <c r="B285" s="13" t="s">
        <v>215</v>
      </c>
      <c r="C285" s="13" t="s">
        <v>216</v>
      </c>
      <c r="D285" s="15" t="s">
        <v>1710</v>
      </c>
      <c r="E285" s="13" t="s">
        <v>367</v>
      </c>
      <c r="F285" s="13" t="s">
        <v>1666</v>
      </c>
      <c r="G285" s="13" t="s">
        <v>24</v>
      </c>
      <c r="H285" s="13" t="s">
        <v>25</v>
      </c>
      <c r="I285" s="13" t="s">
        <v>258</v>
      </c>
      <c r="J285" s="15" t="s">
        <v>1708</v>
      </c>
      <c r="K285" s="13" t="s">
        <v>74</v>
      </c>
      <c r="L285" s="13" t="s">
        <v>42</v>
      </c>
      <c r="M285" s="13" t="s">
        <v>30</v>
      </c>
      <c r="N285" s="15" t="s">
        <v>1709</v>
      </c>
      <c r="O285" s="13" t="s">
        <v>33</v>
      </c>
      <c r="P285" s="13" t="b">
        <v>0</v>
      </c>
      <c r="Q285" s="13">
        <v>0</v>
      </c>
      <c r="R285" s="13" t="s">
        <v>136</v>
      </c>
      <c r="S285" s="15" t="s">
        <v>1711</v>
      </c>
    </row>
    <row r="286" spans="1:19" ht="80" x14ac:dyDescent="0.2">
      <c r="A286" s="13" t="s">
        <v>1712</v>
      </c>
      <c r="B286" s="13" t="s">
        <v>224</v>
      </c>
      <c r="C286" s="13" t="s">
        <v>225</v>
      </c>
      <c r="D286" s="15" t="s">
        <v>1717</v>
      </c>
      <c r="E286" s="13" t="s">
        <v>22</v>
      </c>
      <c r="F286" s="13" t="s">
        <v>1713</v>
      </c>
      <c r="G286" s="13" t="s">
        <v>24</v>
      </c>
      <c r="H286" s="13" t="s">
        <v>25</v>
      </c>
      <c r="I286" s="13" t="s">
        <v>26</v>
      </c>
      <c r="J286" s="15" t="s">
        <v>1714</v>
      </c>
      <c r="K286" s="13" t="s">
        <v>1715</v>
      </c>
      <c r="L286" s="13" t="s">
        <v>634</v>
      </c>
      <c r="M286" s="13" t="s">
        <v>30</v>
      </c>
      <c r="N286" s="15" t="s">
        <v>1716</v>
      </c>
      <c r="O286" s="13" t="s">
        <v>33</v>
      </c>
      <c r="P286" s="13" t="b">
        <v>1</v>
      </c>
      <c r="Q286" s="13">
        <v>0</v>
      </c>
      <c r="R286" s="13" t="s">
        <v>34</v>
      </c>
      <c r="S286" s="15" t="s">
        <v>1718</v>
      </c>
    </row>
    <row r="287" spans="1:19" ht="112" x14ac:dyDescent="0.2">
      <c r="A287" s="13" t="s">
        <v>1719</v>
      </c>
      <c r="B287" s="13" t="s">
        <v>232</v>
      </c>
      <c r="C287" s="13" t="s">
        <v>233</v>
      </c>
      <c r="D287" s="15" t="s">
        <v>1723</v>
      </c>
      <c r="E287" s="13" t="s">
        <v>22</v>
      </c>
      <c r="F287" s="13" t="s">
        <v>1713</v>
      </c>
      <c r="G287" s="13" t="s">
        <v>24</v>
      </c>
      <c r="H287" s="13" t="s">
        <v>25</v>
      </c>
      <c r="I287" s="13" t="s">
        <v>39</v>
      </c>
      <c r="J287" s="15" t="s">
        <v>1720</v>
      </c>
      <c r="K287" s="13" t="s">
        <v>1721</v>
      </c>
      <c r="L287" s="13" t="s">
        <v>42</v>
      </c>
      <c r="M287" s="13" t="s">
        <v>92</v>
      </c>
      <c r="N287" s="15" t="s">
        <v>1722</v>
      </c>
      <c r="O287" s="13" t="s">
        <v>33</v>
      </c>
      <c r="P287" s="13" t="b">
        <v>1</v>
      </c>
      <c r="Q287" s="13">
        <v>0</v>
      </c>
      <c r="R287" s="13" t="s">
        <v>34</v>
      </c>
      <c r="S287" s="15" t="s">
        <v>1724</v>
      </c>
    </row>
    <row r="288" spans="1:19" ht="80" x14ac:dyDescent="0.2">
      <c r="A288" s="13" t="s">
        <v>1725</v>
      </c>
      <c r="B288" s="13" t="s">
        <v>240</v>
      </c>
      <c r="C288" s="13" t="s">
        <v>241</v>
      </c>
      <c r="D288" s="15" t="s">
        <v>1728</v>
      </c>
      <c r="E288" s="13" t="s">
        <v>22</v>
      </c>
      <c r="F288" s="13" t="s">
        <v>1713</v>
      </c>
      <c r="G288" s="13" t="s">
        <v>24</v>
      </c>
      <c r="H288" s="13" t="s">
        <v>25</v>
      </c>
      <c r="I288" s="13" t="s">
        <v>26</v>
      </c>
      <c r="J288" s="15" t="s">
        <v>1726</v>
      </c>
      <c r="K288" s="13" t="s">
        <v>479</v>
      </c>
      <c r="L288" s="13" t="s">
        <v>42</v>
      </c>
      <c r="M288" s="13" t="s">
        <v>75</v>
      </c>
      <c r="N288" s="15" t="s">
        <v>1727</v>
      </c>
      <c r="O288" s="13" t="s">
        <v>611</v>
      </c>
      <c r="P288" s="13" t="b">
        <v>1</v>
      </c>
      <c r="Q288" s="13">
        <v>0</v>
      </c>
      <c r="R288" s="13" t="s">
        <v>34</v>
      </c>
      <c r="S288" s="15" t="s">
        <v>1729</v>
      </c>
    </row>
    <row r="289" spans="1:19" ht="96" x14ac:dyDescent="0.2">
      <c r="A289" s="13" t="s">
        <v>1730</v>
      </c>
      <c r="B289" s="13" t="s">
        <v>248</v>
      </c>
      <c r="C289" s="13" t="s">
        <v>249</v>
      </c>
      <c r="D289" s="15" t="s">
        <v>1734</v>
      </c>
      <c r="E289" s="13" t="s">
        <v>22</v>
      </c>
      <c r="F289" s="13" t="s">
        <v>1713</v>
      </c>
      <c r="G289" s="13" t="s">
        <v>24</v>
      </c>
      <c r="H289" s="13" t="s">
        <v>25</v>
      </c>
      <c r="I289" s="13" t="s">
        <v>26</v>
      </c>
      <c r="J289" s="15" t="s">
        <v>1731</v>
      </c>
      <c r="K289" s="13" t="s">
        <v>1732</v>
      </c>
      <c r="L289" s="13" t="s">
        <v>634</v>
      </c>
      <c r="M289" s="13" t="s">
        <v>75</v>
      </c>
      <c r="N289" s="15" t="s">
        <v>1733</v>
      </c>
      <c r="O289" s="13" t="s">
        <v>33</v>
      </c>
      <c r="P289" s="13" t="b">
        <v>1</v>
      </c>
      <c r="Q289" s="13">
        <v>0</v>
      </c>
      <c r="R289" s="13" t="s">
        <v>34</v>
      </c>
      <c r="S289" s="15" t="s">
        <v>1735</v>
      </c>
    </row>
    <row r="290" spans="1:19" ht="96" x14ac:dyDescent="0.2">
      <c r="A290" s="13" t="s">
        <v>1736</v>
      </c>
      <c r="B290" s="13" t="s">
        <v>256</v>
      </c>
      <c r="C290" s="13" t="s">
        <v>257</v>
      </c>
      <c r="D290" s="15" t="s">
        <v>1739</v>
      </c>
      <c r="E290" s="13" t="s">
        <v>22</v>
      </c>
      <c r="F290" s="13" t="s">
        <v>1713</v>
      </c>
      <c r="G290" s="13" t="s">
        <v>24</v>
      </c>
      <c r="H290" s="13" t="s">
        <v>25</v>
      </c>
      <c r="I290" s="13" t="s">
        <v>26</v>
      </c>
      <c r="J290" s="15" t="s">
        <v>1737</v>
      </c>
      <c r="K290" s="13" t="s">
        <v>41</v>
      </c>
      <c r="L290" s="13" t="s">
        <v>42</v>
      </c>
      <c r="M290" s="13" t="s">
        <v>92</v>
      </c>
      <c r="N290" s="15" t="s">
        <v>1738</v>
      </c>
      <c r="O290" s="13" t="s">
        <v>517</v>
      </c>
      <c r="P290" s="13" t="b">
        <v>0</v>
      </c>
      <c r="Q290" s="13">
        <v>0</v>
      </c>
      <c r="R290" s="13" t="s">
        <v>136</v>
      </c>
      <c r="S290" s="15" t="s">
        <v>1740</v>
      </c>
    </row>
    <row r="291" spans="1:19" ht="96" x14ac:dyDescent="0.2">
      <c r="A291" s="13" t="s">
        <v>1741</v>
      </c>
      <c r="B291" s="13" t="s">
        <v>265</v>
      </c>
      <c r="C291" s="13" t="s">
        <v>266</v>
      </c>
      <c r="D291" s="15" t="s">
        <v>1745</v>
      </c>
      <c r="E291" s="13" t="s">
        <v>22</v>
      </c>
      <c r="F291" s="13" t="s">
        <v>1713</v>
      </c>
      <c r="G291" s="13" t="s">
        <v>267</v>
      </c>
      <c r="H291" s="13" t="s">
        <v>268</v>
      </c>
      <c r="I291" s="13" t="s">
        <v>26</v>
      </c>
      <c r="J291" s="15" t="s">
        <v>1742</v>
      </c>
      <c r="K291" s="13" t="s">
        <v>1743</v>
      </c>
      <c r="L291" s="13" t="s">
        <v>42</v>
      </c>
      <c r="M291" s="13" t="s">
        <v>92</v>
      </c>
      <c r="N291" s="15" t="s">
        <v>1744</v>
      </c>
      <c r="O291" s="13" t="s">
        <v>611</v>
      </c>
      <c r="P291" s="13" t="b">
        <v>1</v>
      </c>
      <c r="Q291" s="13">
        <v>0</v>
      </c>
      <c r="R291" s="13" t="s">
        <v>34</v>
      </c>
      <c r="S291" s="15" t="s">
        <v>1746</v>
      </c>
    </row>
    <row r="292" spans="1:19" ht="80" x14ac:dyDescent="0.2">
      <c r="A292" s="13" t="s">
        <v>1747</v>
      </c>
      <c r="B292" s="13" t="s">
        <v>275</v>
      </c>
      <c r="C292" s="13" t="s">
        <v>276</v>
      </c>
      <c r="D292" s="15" t="s">
        <v>1751</v>
      </c>
      <c r="E292" s="13" t="s">
        <v>22</v>
      </c>
      <c r="F292" s="13" t="s">
        <v>1713</v>
      </c>
      <c r="G292" s="13" t="s">
        <v>24</v>
      </c>
      <c r="H292" s="13" t="s">
        <v>25</v>
      </c>
      <c r="I292" s="13" t="s">
        <v>258</v>
      </c>
      <c r="J292" s="15" t="s">
        <v>1748</v>
      </c>
      <c r="K292" s="13" t="s">
        <v>1749</v>
      </c>
      <c r="L292" s="13" t="s">
        <v>42</v>
      </c>
      <c r="M292" s="13" t="s">
        <v>30</v>
      </c>
      <c r="N292" s="15" t="s">
        <v>1750</v>
      </c>
      <c r="O292" s="13" t="s">
        <v>33</v>
      </c>
      <c r="P292" s="13" t="b">
        <v>1</v>
      </c>
      <c r="Q292" s="13">
        <v>0</v>
      </c>
      <c r="R292" s="13" t="s">
        <v>34</v>
      </c>
      <c r="S292" s="15" t="s">
        <v>1752</v>
      </c>
    </row>
    <row r="293" spans="1:19" ht="96" x14ac:dyDescent="0.2">
      <c r="A293" s="13" t="s">
        <v>1753</v>
      </c>
      <c r="B293" s="13" t="s">
        <v>283</v>
      </c>
      <c r="C293" s="13" t="s">
        <v>284</v>
      </c>
      <c r="D293" s="15" t="s">
        <v>1756</v>
      </c>
      <c r="E293" s="13" t="s">
        <v>22</v>
      </c>
      <c r="F293" s="13" t="s">
        <v>1713</v>
      </c>
      <c r="G293" s="13" t="s">
        <v>24</v>
      </c>
      <c r="H293" s="13" t="s">
        <v>25</v>
      </c>
      <c r="I293" s="13" t="s">
        <v>26</v>
      </c>
      <c r="J293" s="15" t="s">
        <v>1754</v>
      </c>
      <c r="K293" s="13" t="s">
        <v>1743</v>
      </c>
      <c r="L293" s="13" t="s">
        <v>42</v>
      </c>
      <c r="M293" s="13" t="s">
        <v>30</v>
      </c>
      <c r="N293" s="15" t="s">
        <v>1755</v>
      </c>
      <c r="O293" s="13" t="s">
        <v>33</v>
      </c>
      <c r="P293" s="13" t="b">
        <v>1</v>
      </c>
      <c r="Q293" s="13">
        <v>0</v>
      </c>
      <c r="R293" s="13" t="s">
        <v>34</v>
      </c>
      <c r="S293" s="15" t="s">
        <v>1757</v>
      </c>
    </row>
    <row r="294" spans="1:19" ht="80" x14ac:dyDescent="0.2">
      <c r="A294" s="13" t="s">
        <v>1758</v>
      </c>
      <c r="B294" s="13" t="s">
        <v>291</v>
      </c>
      <c r="C294" s="13" t="s">
        <v>292</v>
      </c>
      <c r="D294" s="15" t="s">
        <v>1761</v>
      </c>
      <c r="E294" s="13" t="s">
        <v>22</v>
      </c>
      <c r="F294" s="13" t="s">
        <v>1713</v>
      </c>
      <c r="G294" s="13" t="s">
        <v>24</v>
      </c>
      <c r="H294" s="13" t="s">
        <v>25</v>
      </c>
      <c r="I294" s="13" t="s">
        <v>26</v>
      </c>
      <c r="J294" s="15" t="s">
        <v>1759</v>
      </c>
      <c r="K294" s="13" t="s">
        <v>74</v>
      </c>
      <c r="L294" s="13" t="s">
        <v>42</v>
      </c>
      <c r="M294" s="13" t="s">
        <v>30</v>
      </c>
      <c r="N294" s="15" t="s">
        <v>1760</v>
      </c>
      <c r="O294" s="13" t="s">
        <v>33</v>
      </c>
      <c r="P294" s="13" t="b">
        <v>0</v>
      </c>
      <c r="Q294" s="13">
        <v>0</v>
      </c>
      <c r="R294" s="13" t="s">
        <v>136</v>
      </c>
      <c r="S294" s="15" t="s">
        <v>1762</v>
      </c>
    </row>
    <row r="295" spans="1:19" ht="96" x14ac:dyDescent="0.2">
      <c r="A295" s="13" t="s">
        <v>1763</v>
      </c>
      <c r="B295" s="13" t="s">
        <v>298</v>
      </c>
      <c r="C295" s="13" t="s">
        <v>299</v>
      </c>
      <c r="D295" s="15" t="s">
        <v>1767</v>
      </c>
      <c r="E295" s="13" t="s">
        <v>22</v>
      </c>
      <c r="F295" s="13" t="s">
        <v>1764</v>
      </c>
      <c r="G295" s="13" t="s">
        <v>24</v>
      </c>
      <c r="H295" s="13" t="s">
        <v>25</v>
      </c>
      <c r="I295" s="13" t="s">
        <v>26</v>
      </c>
      <c r="J295" s="15" t="s">
        <v>1765</v>
      </c>
      <c r="K295" s="13" t="s">
        <v>125</v>
      </c>
      <c r="L295" s="13" t="s">
        <v>91</v>
      </c>
      <c r="M295" s="13" t="s">
        <v>30</v>
      </c>
      <c r="N295" s="15" t="s">
        <v>1766</v>
      </c>
      <c r="O295" s="13" t="s">
        <v>33</v>
      </c>
      <c r="P295" s="13" t="b">
        <v>1</v>
      </c>
      <c r="Q295" s="13">
        <v>0</v>
      </c>
      <c r="R295" s="13" t="s">
        <v>34</v>
      </c>
      <c r="S295" s="15" t="s">
        <v>1768</v>
      </c>
    </row>
    <row r="296" spans="1:19" ht="96" x14ac:dyDescent="0.2">
      <c r="A296" s="13" t="s">
        <v>1769</v>
      </c>
      <c r="B296" s="13" t="s">
        <v>305</v>
      </c>
      <c r="C296" s="13" t="s">
        <v>306</v>
      </c>
      <c r="D296" s="15" t="s">
        <v>1772</v>
      </c>
      <c r="E296" s="13" t="s">
        <v>22</v>
      </c>
      <c r="F296" s="13" t="s">
        <v>1764</v>
      </c>
      <c r="G296" s="13" t="s">
        <v>24</v>
      </c>
      <c r="H296" s="13" t="s">
        <v>25</v>
      </c>
      <c r="I296" s="13" t="s">
        <v>26</v>
      </c>
      <c r="J296" s="15" t="s">
        <v>1770</v>
      </c>
      <c r="K296" s="13" t="s">
        <v>90</v>
      </c>
      <c r="L296" s="13" t="s">
        <v>91</v>
      </c>
      <c r="M296" s="13" t="s">
        <v>30</v>
      </c>
      <c r="N296" s="15" t="s">
        <v>1771</v>
      </c>
      <c r="O296" s="13" t="s">
        <v>33</v>
      </c>
      <c r="P296" s="13" t="b">
        <v>0</v>
      </c>
      <c r="Q296" s="13">
        <v>0</v>
      </c>
      <c r="R296" s="13" t="s">
        <v>136</v>
      </c>
      <c r="S296" s="15" t="s">
        <v>1773</v>
      </c>
    </row>
    <row r="297" spans="1:19" ht="96" x14ac:dyDescent="0.2">
      <c r="A297" s="13" t="s">
        <v>1774</v>
      </c>
      <c r="B297" s="13" t="s">
        <v>313</v>
      </c>
      <c r="C297" s="13" t="s">
        <v>314</v>
      </c>
      <c r="D297" s="15" t="s">
        <v>1777</v>
      </c>
      <c r="E297" s="13" t="s">
        <v>22</v>
      </c>
      <c r="F297" s="13" t="s">
        <v>1764</v>
      </c>
      <c r="G297" s="13" t="s">
        <v>24</v>
      </c>
      <c r="H297" s="13" t="s">
        <v>25</v>
      </c>
      <c r="I297" s="13" t="s">
        <v>26</v>
      </c>
      <c r="J297" s="15" t="s">
        <v>1775</v>
      </c>
      <c r="K297" s="13" t="s">
        <v>90</v>
      </c>
      <c r="L297" s="13" t="s">
        <v>91</v>
      </c>
      <c r="M297" s="13" t="s">
        <v>30</v>
      </c>
      <c r="N297" s="15" t="s">
        <v>1776</v>
      </c>
      <c r="O297" s="13" t="s">
        <v>33</v>
      </c>
      <c r="P297" s="13" t="b">
        <v>0</v>
      </c>
      <c r="Q297" s="13">
        <v>0</v>
      </c>
      <c r="R297" s="13" t="s">
        <v>136</v>
      </c>
      <c r="S297" s="15" t="s">
        <v>1778</v>
      </c>
    </row>
    <row r="298" spans="1:19" ht="128" x14ac:dyDescent="0.2">
      <c r="A298" s="13" t="s">
        <v>1779</v>
      </c>
      <c r="B298" s="13" t="s">
        <v>321</v>
      </c>
      <c r="C298" s="13" t="s">
        <v>322</v>
      </c>
      <c r="D298" s="15" t="s">
        <v>1784</v>
      </c>
      <c r="E298" s="13" t="s">
        <v>22</v>
      </c>
      <c r="F298" s="13" t="s">
        <v>1764</v>
      </c>
      <c r="G298" s="13" t="s">
        <v>1780</v>
      </c>
      <c r="H298" s="13" t="s">
        <v>1781</v>
      </c>
      <c r="I298" s="13" t="s">
        <v>258</v>
      </c>
      <c r="J298" s="15" t="s">
        <v>1782</v>
      </c>
      <c r="K298" s="13" t="s">
        <v>66</v>
      </c>
      <c r="L298" s="13" t="s">
        <v>29</v>
      </c>
      <c r="M298" s="13" t="s">
        <v>30</v>
      </c>
      <c r="N298" s="15" t="s">
        <v>1783</v>
      </c>
      <c r="O298" s="13" t="s">
        <v>288</v>
      </c>
      <c r="P298" s="13" t="b">
        <v>1</v>
      </c>
      <c r="Q298" s="13">
        <v>0</v>
      </c>
      <c r="R298" s="13" t="s">
        <v>34</v>
      </c>
      <c r="S298" s="15" t="s">
        <v>1215</v>
      </c>
    </row>
    <row r="299" spans="1:19" ht="96" x14ac:dyDescent="0.2">
      <c r="A299" s="13" t="s">
        <v>1785</v>
      </c>
      <c r="B299" s="13" t="s">
        <v>328</v>
      </c>
      <c r="C299" s="13" t="s">
        <v>329</v>
      </c>
      <c r="D299" s="15" t="s">
        <v>1788</v>
      </c>
      <c r="E299" s="13" t="s">
        <v>22</v>
      </c>
      <c r="F299" s="13" t="s">
        <v>1764</v>
      </c>
      <c r="G299" s="13" t="s">
        <v>1780</v>
      </c>
      <c r="H299" s="13" t="s">
        <v>1781</v>
      </c>
      <c r="I299" s="13" t="s">
        <v>26</v>
      </c>
      <c r="J299" s="15" t="s">
        <v>1786</v>
      </c>
      <c r="K299" s="13" t="s">
        <v>90</v>
      </c>
      <c r="L299" s="13" t="s">
        <v>91</v>
      </c>
      <c r="M299" s="13" t="s">
        <v>30</v>
      </c>
      <c r="N299" s="15" t="s">
        <v>1787</v>
      </c>
      <c r="O299" s="13" t="s">
        <v>33</v>
      </c>
      <c r="P299" s="13" t="b">
        <v>1</v>
      </c>
      <c r="Q299" s="13">
        <v>0</v>
      </c>
      <c r="R299" s="13" t="s">
        <v>34</v>
      </c>
      <c r="S299" s="15" t="s">
        <v>1789</v>
      </c>
    </row>
    <row r="300" spans="1:19" ht="96" x14ac:dyDescent="0.2">
      <c r="A300" s="13" t="s">
        <v>1790</v>
      </c>
      <c r="B300" s="13" t="s">
        <v>335</v>
      </c>
      <c r="C300" s="13" t="s">
        <v>336</v>
      </c>
      <c r="D300" s="15" t="s">
        <v>1793</v>
      </c>
      <c r="E300" s="13" t="s">
        <v>22</v>
      </c>
      <c r="F300" s="13" t="s">
        <v>1764</v>
      </c>
      <c r="G300" s="13" t="s">
        <v>24</v>
      </c>
      <c r="H300" s="13" t="s">
        <v>25</v>
      </c>
      <c r="I300" s="13" t="s">
        <v>26</v>
      </c>
      <c r="J300" s="15" t="s">
        <v>1791</v>
      </c>
      <c r="K300" s="13" t="s">
        <v>66</v>
      </c>
      <c r="L300" s="13" t="s">
        <v>29</v>
      </c>
      <c r="M300" s="13" t="s">
        <v>30</v>
      </c>
      <c r="N300" s="15" t="s">
        <v>1792</v>
      </c>
      <c r="O300" s="13" t="s">
        <v>33</v>
      </c>
      <c r="P300" s="13" t="b">
        <v>1</v>
      </c>
      <c r="Q300" s="13">
        <v>0</v>
      </c>
      <c r="R300" s="13" t="s">
        <v>34</v>
      </c>
      <c r="S300" s="15" t="s">
        <v>1794</v>
      </c>
    </row>
    <row r="301" spans="1:19" ht="96" x14ac:dyDescent="0.2">
      <c r="A301" s="13" t="s">
        <v>1795</v>
      </c>
      <c r="B301" s="13" t="s">
        <v>343</v>
      </c>
      <c r="C301" s="13" t="s">
        <v>344</v>
      </c>
      <c r="D301" s="15" t="s">
        <v>1798</v>
      </c>
      <c r="E301" s="13" t="s">
        <v>22</v>
      </c>
      <c r="F301" s="13" t="s">
        <v>1764</v>
      </c>
      <c r="G301" s="13" t="s">
        <v>1780</v>
      </c>
      <c r="H301" s="13" t="s">
        <v>1781</v>
      </c>
      <c r="I301" s="13" t="s">
        <v>26</v>
      </c>
      <c r="J301" s="15" t="s">
        <v>1796</v>
      </c>
      <c r="K301" s="13" t="s">
        <v>125</v>
      </c>
      <c r="L301" s="13" t="s">
        <v>91</v>
      </c>
      <c r="M301" s="13" t="s">
        <v>30</v>
      </c>
      <c r="N301" s="15" t="s">
        <v>1797</v>
      </c>
      <c r="O301" s="13" t="s">
        <v>33</v>
      </c>
      <c r="P301" s="13" t="b">
        <v>1</v>
      </c>
      <c r="Q301" s="13">
        <v>0</v>
      </c>
      <c r="R301" s="13" t="s">
        <v>34</v>
      </c>
      <c r="S301" s="15" t="s">
        <v>1799</v>
      </c>
    </row>
    <row r="302" spans="1:19" ht="80" x14ac:dyDescent="0.2">
      <c r="A302" s="13" t="s">
        <v>1800</v>
      </c>
      <c r="B302" s="13" t="s">
        <v>351</v>
      </c>
      <c r="C302" s="13" t="s">
        <v>352</v>
      </c>
      <c r="D302" s="15" t="s">
        <v>1803</v>
      </c>
      <c r="E302" s="13" t="s">
        <v>22</v>
      </c>
      <c r="F302" s="13" t="s">
        <v>1764</v>
      </c>
      <c r="G302" s="13" t="s">
        <v>24</v>
      </c>
      <c r="H302" s="13" t="s">
        <v>25</v>
      </c>
      <c r="I302" s="13" t="s">
        <v>26</v>
      </c>
      <c r="J302" s="15" t="s">
        <v>1801</v>
      </c>
      <c r="K302" s="13" t="s">
        <v>514</v>
      </c>
      <c r="L302" s="13" t="s">
        <v>91</v>
      </c>
      <c r="M302" s="13" t="s">
        <v>92</v>
      </c>
      <c r="N302" s="15" t="s">
        <v>1802</v>
      </c>
      <c r="O302" s="13" t="s">
        <v>33</v>
      </c>
      <c r="P302" s="13" t="b">
        <v>0</v>
      </c>
      <c r="Q302" s="13">
        <v>0</v>
      </c>
      <c r="R302" s="13" t="s">
        <v>136</v>
      </c>
      <c r="S302" s="15" t="s">
        <v>1804</v>
      </c>
    </row>
    <row r="303" spans="1:19" ht="80" x14ac:dyDescent="0.2">
      <c r="A303" s="13" t="s">
        <v>1805</v>
      </c>
      <c r="B303" s="13" t="s">
        <v>358</v>
      </c>
      <c r="C303" s="13" t="s">
        <v>359</v>
      </c>
      <c r="D303" s="15" t="s">
        <v>1809</v>
      </c>
      <c r="E303" s="13" t="s">
        <v>22</v>
      </c>
      <c r="F303" s="13" t="s">
        <v>1764</v>
      </c>
      <c r="G303" s="13" t="s">
        <v>24</v>
      </c>
      <c r="H303" s="13" t="s">
        <v>25</v>
      </c>
      <c r="I303" s="13" t="s">
        <v>132</v>
      </c>
      <c r="J303" s="15" t="s">
        <v>1806</v>
      </c>
      <c r="K303" s="13" t="s">
        <v>1807</v>
      </c>
      <c r="L303" s="13" t="s">
        <v>91</v>
      </c>
      <c r="M303" s="13" t="s">
        <v>75</v>
      </c>
      <c r="N303" s="15" t="s">
        <v>1808</v>
      </c>
      <c r="O303" s="13" t="s">
        <v>33</v>
      </c>
      <c r="P303" s="13" t="b">
        <v>0</v>
      </c>
      <c r="Q303" s="13">
        <v>0</v>
      </c>
      <c r="R303" s="13" t="s">
        <v>136</v>
      </c>
      <c r="S303" s="15" t="s">
        <v>1810</v>
      </c>
    </row>
    <row r="304" spans="1:19" ht="80" x14ac:dyDescent="0.2">
      <c r="A304" s="13" t="s">
        <v>1811</v>
      </c>
      <c r="B304" s="13" t="s">
        <v>365</v>
      </c>
      <c r="C304" s="13" t="s">
        <v>366</v>
      </c>
      <c r="D304" s="15" t="s">
        <v>1815</v>
      </c>
      <c r="E304" s="13" t="s">
        <v>367</v>
      </c>
      <c r="F304" s="13" t="s">
        <v>1812</v>
      </c>
      <c r="G304" s="13" t="s">
        <v>489</v>
      </c>
      <c r="H304" s="13" t="s">
        <v>490</v>
      </c>
      <c r="I304" s="13" t="s">
        <v>132</v>
      </c>
      <c r="J304" s="15" t="s">
        <v>1813</v>
      </c>
      <c r="K304" s="13" t="s">
        <v>29</v>
      </c>
      <c r="L304" s="13" t="s">
        <v>29</v>
      </c>
      <c r="M304" s="13" t="s">
        <v>30</v>
      </c>
      <c r="N304" s="15" t="s">
        <v>1814</v>
      </c>
      <c r="O304" s="13" t="s">
        <v>33</v>
      </c>
      <c r="P304" s="13" t="b">
        <v>1</v>
      </c>
      <c r="Q304" s="13">
        <v>0</v>
      </c>
      <c r="R304" s="13" t="s">
        <v>34</v>
      </c>
      <c r="S304" s="15" t="s">
        <v>1816</v>
      </c>
    </row>
    <row r="305" spans="1:19" ht="96" x14ac:dyDescent="0.2">
      <c r="A305" s="13" t="s">
        <v>1817</v>
      </c>
      <c r="B305" s="13" t="s">
        <v>374</v>
      </c>
      <c r="C305" s="13" t="s">
        <v>375</v>
      </c>
      <c r="D305" s="15" t="s">
        <v>1820</v>
      </c>
      <c r="E305" s="13" t="s">
        <v>367</v>
      </c>
      <c r="F305" s="13" t="s">
        <v>1812</v>
      </c>
      <c r="G305" s="13" t="s">
        <v>1780</v>
      </c>
      <c r="H305" s="13" t="s">
        <v>1781</v>
      </c>
      <c r="I305" s="13" t="s">
        <v>132</v>
      </c>
      <c r="J305" s="15" t="s">
        <v>1818</v>
      </c>
      <c r="K305" s="13" t="s">
        <v>235</v>
      </c>
      <c r="L305" s="13" t="s">
        <v>29</v>
      </c>
      <c r="M305" s="13" t="s">
        <v>30</v>
      </c>
      <c r="N305" s="15" t="s">
        <v>1819</v>
      </c>
      <c r="O305" s="13" t="s">
        <v>33</v>
      </c>
      <c r="P305" s="13" t="b">
        <v>1</v>
      </c>
      <c r="Q305" s="13">
        <v>0</v>
      </c>
      <c r="R305" s="13" t="s">
        <v>34</v>
      </c>
      <c r="S305" s="15" t="s">
        <v>1821</v>
      </c>
    </row>
    <row r="306" spans="1:19" ht="80" x14ac:dyDescent="0.2">
      <c r="A306" s="13" t="s">
        <v>1822</v>
      </c>
      <c r="B306" s="13" t="s">
        <v>381</v>
      </c>
      <c r="C306" s="13" t="s">
        <v>382</v>
      </c>
      <c r="D306" s="15" t="s">
        <v>1825</v>
      </c>
      <c r="E306" s="13" t="s">
        <v>367</v>
      </c>
      <c r="F306" s="13" t="s">
        <v>1812</v>
      </c>
      <c r="G306" s="13" t="s">
        <v>24</v>
      </c>
      <c r="H306" s="13" t="s">
        <v>25</v>
      </c>
      <c r="I306" s="13" t="s">
        <v>132</v>
      </c>
      <c r="J306" s="15" t="s">
        <v>1823</v>
      </c>
      <c r="K306" s="13" t="s">
        <v>50</v>
      </c>
      <c r="L306" s="13" t="s">
        <v>29</v>
      </c>
      <c r="M306" s="13" t="s">
        <v>75</v>
      </c>
      <c r="N306" s="15" t="s">
        <v>1824</v>
      </c>
      <c r="O306" s="13" t="s">
        <v>33</v>
      </c>
      <c r="P306" s="13" t="b">
        <v>1</v>
      </c>
      <c r="Q306" s="13">
        <v>0</v>
      </c>
      <c r="R306" s="13" t="s">
        <v>34</v>
      </c>
      <c r="S306" s="15" t="s">
        <v>1826</v>
      </c>
    </row>
    <row r="307" spans="1:19" ht="96" x14ac:dyDescent="0.2">
      <c r="A307" s="13" t="s">
        <v>1827</v>
      </c>
      <c r="B307" s="13" t="s">
        <v>388</v>
      </c>
      <c r="C307" s="13" t="s">
        <v>389</v>
      </c>
      <c r="D307" s="15" t="s">
        <v>1830</v>
      </c>
      <c r="E307" s="13" t="s">
        <v>367</v>
      </c>
      <c r="F307" s="13" t="s">
        <v>1812</v>
      </c>
      <c r="G307" s="13" t="s">
        <v>489</v>
      </c>
      <c r="H307" s="13" t="s">
        <v>490</v>
      </c>
      <c r="I307" s="13" t="s">
        <v>132</v>
      </c>
      <c r="J307" s="15" t="s">
        <v>1828</v>
      </c>
      <c r="K307" s="13" t="s">
        <v>967</v>
      </c>
      <c r="L307" s="13" t="s">
        <v>29</v>
      </c>
      <c r="M307" s="13" t="s">
        <v>30</v>
      </c>
      <c r="N307" s="15" t="s">
        <v>1829</v>
      </c>
      <c r="O307" s="13" t="s">
        <v>33</v>
      </c>
      <c r="P307" s="13" t="b">
        <v>1</v>
      </c>
      <c r="Q307" s="13">
        <v>0</v>
      </c>
      <c r="R307" s="13" t="s">
        <v>34</v>
      </c>
      <c r="S307" s="15" t="s">
        <v>1831</v>
      </c>
    </row>
    <row r="308" spans="1:19" ht="80" x14ac:dyDescent="0.2">
      <c r="A308" s="13" t="s">
        <v>1832</v>
      </c>
      <c r="B308" s="13" t="s">
        <v>398</v>
      </c>
      <c r="C308" s="13" t="s">
        <v>399</v>
      </c>
      <c r="D308" s="15" t="s">
        <v>1835</v>
      </c>
      <c r="E308" s="13" t="s">
        <v>367</v>
      </c>
      <c r="F308" s="13" t="s">
        <v>1812</v>
      </c>
      <c r="G308" s="13" t="s">
        <v>24</v>
      </c>
      <c r="H308" s="13" t="s">
        <v>25</v>
      </c>
      <c r="I308" s="13" t="s">
        <v>258</v>
      </c>
      <c r="J308" s="15" t="s">
        <v>1833</v>
      </c>
      <c r="K308" s="13" t="s">
        <v>702</v>
      </c>
      <c r="L308" s="13" t="s">
        <v>29</v>
      </c>
      <c r="M308" s="13" t="s">
        <v>30</v>
      </c>
      <c r="N308" s="15" t="s">
        <v>1834</v>
      </c>
      <c r="O308" s="13" t="s">
        <v>288</v>
      </c>
      <c r="P308" s="13" t="b">
        <v>1</v>
      </c>
      <c r="Q308" s="13">
        <v>0</v>
      </c>
      <c r="R308" s="13" t="s">
        <v>34</v>
      </c>
      <c r="S308" s="15" t="s">
        <v>1836</v>
      </c>
    </row>
    <row r="309" spans="1:19" ht="80" x14ac:dyDescent="0.2">
      <c r="A309" s="13" t="s">
        <v>1837</v>
      </c>
      <c r="B309" s="13" t="s">
        <v>406</v>
      </c>
      <c r="C309" s="13" t="s">
        <v>407</v>
      </c>
      <c r="D309" s="15" t="s">
        <v>1840</v>
      </c>
      <c r="E309" s="13" t="s">
        <v>367</v>
      </c>
      <c r="F309" s="13" t="s">
        <v>1812</v>
      </c>
      <c r="G309" s="13" t="s">
        <v>1780</v>
      </c>
      <c r="H309" s="13" t="s">
        <v>1781</v>
      </c>
      <c r="I309" s="13" t="s">
        <v>132</v>
      </c>
      <c r="J309" s="15" t="s">
        <v>1838</v>
      </c>
      <c r="K309" s="13" t="s">
        <v>393</v>
      </c>
      <c r="L309" s="13" t="s">
        <v>29</v>
      </c>
      <c r="M309" s="13" t="s">
        <v>75</v>
      </c>
      <c r="N309" s="15" t="s">
        <v>1839</v>
      </c>
      <c r="O309" s="13" t="s">
        <v>33</v>
      </c>
      <c r="P309" s="13" t="b">
        <v>1</v>
      </c>
      <c r="Q309" s="13">
        <v>0</v>
      </c>
      <c r="R309" s="13" t="s">
        <v>34</v>
      </c>
      <c r="S309" s="15" t="s">
        <v>1841</v>
      </c>
    </row>
    <row r="310" spans="1:19" ht="96" x14ac:dyDescent="0.2">
      <c r="A310" s="13" t="s">
        <v>1842</v>
      </c>
      <c r="B310" s="13" t="s">
        <v>413</v>
      </c>
      <c r="C310" s="13" t="s">
        <v>414</v>
      </c>
      <c r="D310" s="15" t="s">
        <v>1845</v>
      </c>
      <c r="E310" s="13" t="s">
        <v>367</v>
      </c>
      <c r="F310" s="13" t="s">
        <v>1812</v>
      </c>
      <c r="G310" s="13" t="s">
        <v>1780</v>
      </c>
      <c r="H310" s="13" t="s">
        <v>1781</v>
      </c>
      <c r="I310" s="13" t="s">
        <v>132</v>
      </c>
      <c r="J310" s="15" t="s">
        <v>1843</v>
      </c>
      <c r="K310" s="13" t="s">
        <v>1015</v>
      </c>
      <c r="L310" s="13" t="s">
        <v>29</v>
      </c>
      <c r="M310" s="13" t="s">
        <v>75</v>
      </c>
      <c r="N310" s="15" t="s">
        <v>1844</v>
      </c>
      <c r="O310" s="13" t="s">
        <v>33</v>
      </c>
      <c r="P310" s="13" t="b">
        <v>1</v>
      </c>
      <c r="Q310" s="13">
        <v>0</v>
      </c>
      <c r="R310" s="13" t="s">
        <v>34</v>
      </c>
      <c r="S310" s="15" t="s">
        <v>1846</v>
      </c>
    </row>
    <row r="311" spans="1:19" ht="80" x14ac:dyDescent="0.2">
      <c r="A311" s="13" t="s">
        <v>1847</v>
      </c>
      <c r="B311" s="13" t="s">
        <v>420</v>
      </c>
      <c r="C311" s="13" t="s">
        <v>421</v>
      </c>
      <c r="D311" s="15" t="s">
        <v>1850</v>
      </c>
      <c r="E311" s="13" t="s">
        <v>367</v>
      </c>
      <c r="F311" s="13" t="s">
        <v>1812</v>
      </c>
      <c r="G311" s="13" t="s">
        <v>24</v>
      </c>
      <c r="H311" s="13" t="s">
        <v>25</v>
      </c>
      <c r="I311" s="13" t="s">
        <v>132</v>
      </c>
      <c r="J311" s="15" t="s">
        <v>1848</v>
      </c>
      <c r="K311" s="13" t="s">
        <v>514</v>
      </c>
      <c r="L311" s="13" t="s">
        <v>91</v>
      </c>
      <c r="M311" s="13" t="s">
        <v>75</v>
      </c>
      <c r="N311" s="15" t="s">
        <v>1849</v>
      </c>
      <c r="O311" s="13" t="s">
        <v>33</v>
      </c>
      <c r="P311" s="13" t="b">
        <v>0</v>
      </c>
      <c r="Q311" s="13">
        <v>0</v>
      </c>
      <c r="R311" s="13" t="s">
        <v>136</v>
      </c>
      <c r="S311" s="15" t="s">
        <v>1851</v>
      </c>
    </row>
    <row r="312" spans="1:19" ht="96" x14ac:dyDescent="0.2">
      <c r="A312" s="13" t="s">
        <v>1852</v>
      </c>
      <c r="B312" s="13" t="s">
        <v>428</v>
      </c>
      <c r="C312" s="13" t="s">
        <v>429</v>
      </c>
      <c r="D312" s="15" t="s">
        <v>1855</v>
      </c>
      <c r="E312" s="13" t="s">
        <v>367</v>
      </c>
      <c r="F312" s="13" t="s">
        <v>1812</v>
      </c>
      <c r="G312" s="13" t="s">
        <v>24</v>
      </c>
      <c r="H312" s="13" t="s">
        <v>25</v>
      </c>
      <c r="I312" s="13" t="s">
        <v>132</v>
      </c>
      <c r="J312" s="15" t="s">
        <v>1853</v>
      </c>
      <c r="K312" s="13" t="s">
        <v>101</v>
      </c>
      <c r="L312" s="13" t="s">
        <v>91</v>
      </c>
      <c r="M312" s="13" t="s">
        <v>30</v>
      </c>
      <c r="N312" s="15" t="s">
        <v>1854</v>
      </c>
      <c r="O312" s="13" t="s">
        <v>288</v>
      </c>
      <c r="P312" s="13" t="b">
        <v>1</v>
      </c>
      <c r="Q312" s="13">
        <v>0</v>
      </c>
      <c r="R312" s="13" t="s">
        <v>34</v>
      </c>
      <c r="S312" s="15" t="s">
        <v>1856</v>
      </c>
    </row>
    <row r="313" spans="1:19" ht="112" x14ac:dyDescent="0.2">
      <c r="A313" s="13" t="s">
        <v>1857</v>
      </c>
      <c r="B313" s="13" t="s">
        <v>436</v>
      </c>
      <c r="C313" s="13" t="s">
        <v>437</v>
      </c>
      <c r="D313" s="15" t="s">
        <v>1861</v>
      </c>
      <c r="E313" s="13" t="s">
        <v>367</v>
      </c>
      <c r="F313" s="13" t="s">
        <v>1858</v>
      </c>
      <c r="G313" s="13" t="s">
        <v>1780</v>
      </c>
      <c r="H313" s="13" t="s">
        <v>1781</v>
      </c>
      <c r="I313" s="13" t="s">
        <v>26</v>
      </c>
      <c r="J313" s="15" t="s">
        <v>1859</v>
      </c>
      <c r="K313" s="13" t="s">
        <v>50</v>
      </c>
      <c r="L313" s="13" t="s">
        <v>29</v>
      </c>
      <c r="M313" s="13" t="s">
        <v>30</v>
      </c>
      <c r="N313" s="15" t="s">
        <v>1860</v>
      </c>
      <c r="O313" s="13" t="s">
        <v>33</v>
      </c>
      <c r="P313" s="13" t="b">
        <v>1</v>
      </c>
      <c r="Q313" s="13">
        <v>0</v>
      </c>
      <c r="R313" s="13" t="s">
        <v>34</v>
      </c>
      <c r="S313" s="15" t="s">
        <v>1862</v>
      </c>
    </row>
    <row r="314" spans="1:19" ht="80" x14ac:dyDescent="0.2">
      <c r="A314" s="13" t="s">
        <v>1863</v>
      </c>
      <c r="B314" s="13" t="s">
        <v>20</v>
      </c>
      <c r="C314" s="13" t="s">
        <v>21</v>
      </c>
      <c r="D314" s="15" t="s">
        <v>1866</v>
      </c>
      <c r="E314" s="13" t="s">
        <v>367</v>
      </c>
      <c r="F314" s="13" t="s">
        <v>1858</v>
      </c>
      <c r="G314" s="13" t="s">
        <v>1780</v>
      </c>
      <c r="H314" s="13" t="s">
        <v>1781</v>
      </c>
      <c r="I314" s="13" t="s">
        <v>26</v>
      </c>
      <c r="J314" s="15" t="s">
        <v>1864</v>
      </c>
      <c r="K314" s="13" t="s">
        <v>278</v>
      </c>
      <c r="L314" s="13" t="s">
        <v>42</v>
      </c>
      <c r="M314" s="13" t="s">
        <v>30</v>
      </c>
      <c r="N314" s="15" t="s">
        <v>1865</v>
      </c>
      <c r="O314" s="13" t="s">
        <v>33</v>
      </c>
      <c r="P314" s="13" t="b">
        <v>1</v>
      </c>
      <c r="Q314" s="13">
        <v>0</v>
      </c>
      <c r="R314" s="13" t="s">
        <v>34</v>
      </c>
      <c r="S314" s="15" t="s">
        <v>1867</v>
      </c>
    </row>
    <row r="315" spans="1:19" ht="80" x14ac:dyDescent="0.2">
      <c r="A315" s="13" t="s">
        <v>1868</v>
      </c>
      <c r="B315" s="13" t="s">
        <v>37</v>
      </c>
      <c r="C315" s="13" t="s">
        <v>38</v>
      </c>
      <c r="D315" s="15" t="s">
        <v>1871</v>
      </c>
      <c r="E315" s="13" t="s">
        <v>367</v>
      </c>
      <c r="F315" s="13" t="s">
        <v>1858</v>
      </c>
      <c r="G315" s="13" t="s">
        <v>1780</v>
      </c>
      <c r="H315" s="13" t="s">
        <v>1781</v>
      </c>
      <c r="I315" s="13" t="s">
        <v>26</v>
      </c>
      <c r="J315" s="15" t="s">
        <v>1869</v>
      </c>
      <c r="K315" s="13" t="s">
        <v>74</v>
      </c>
      <c r="L315" s="13" t="s">
        <v>42</v>
      </c>
      <c r="M315" s="13" t="s">
        <v>75</v>
      </c>
      <c r="N315" s="15" t="s">
        <v>1870</v>
      </c>
      <c r="O315" s="13" t="s">
        <v>33</v>
      </c>
      <c r="P315" s="13" t="b">
        <v>1</v>
      </c>
      <c r="Q315" s="13">
        <v>0</v>
      </c>
      <c r="R315" s="13" t="s">
        <v>34</v>
      </c>
      <c r="S315" s="15" t="s">
        <v>1872</v>
      </c>
    </row>
    <row r="316" spans="1:19" ht="64" x14ac:dyDescent="0.2">
      <c r="A316" s="13" t="s">
        <v>1873</v>
      </c>
      <c r="B316" s="13" t="s">
        <v>47</v>
      </c>
      <c r="C316" s="13" t="s">
        <v>48</v>
      </c>
      <c r="D316" s="15" t="s">
        <v>1876</v>
      </c>
      <c r="E316" s="13" t="s">
        <v>367</v>
      </c>
      <c r="F316" s="13" t="s">
        <v>1858</v>
      </c>
      <c r="G316" s="13" t="s">
        <v>1780</v>
      </c>
      <c r="H316" s="13" t="s">
        <v>1781</v>
      </c>
      <c r="I316" s="13" t="s">
        <v>26</v>
      </c>
      <c r="J316" s="15" t="s">
        <v>1874</v>
      </c>
      <c r="K316" s="13" t="s">
        <v>58</v>
      </c>
      <c r="L316" s="13" t="s">
        <v>29</v>
      </c>
      <c r="M316" s="13" t="s">
        <v>75</v>
      </c>
      <c r="N316" s="15" t="s">
        <v>1875</v>
      </c>
      <c r="O316" s="13" t="s">
        <v>611</v>
      </c>
      <c r="P316" s="13" t="b">
        <v>1</v>
      </c>
      <c r="Q316" s="13">
        <v>0</v>
      </c>
      <c r="R316" s="13" t="s">
        <v>34</v>
      </c>
      <c r="S316" s="15" t="s">
        <v>1877</v>
      </c>
    </row>
    <row r="317" spans="1:19" ht="96" x14ac:dyDescent="0.2">
      <c r="A317" s="13" t="s">
        <v>1878</v>
      </c>
      <c r="B317" s="13" t="s">
        <v>55</v>
      </c>
      <c r="C317" s="13" t="s">
        <v>56</v>
      </c>
      <c r="D317" s="15" t="s">
        <v>1881</v>
      </c>
      <c r="E317" s="13" t="s">
        <v>367</v>
      </c>
      <c r="F317" s="13" t="s">
        <v>1858</v>
      </c>
      <c r="G317" s="13" t="s">
        <v>1780</v>
      </c>
      <c r="H317" s="13" t="s">
        <v>1781</v>
      </c>
      <c r="I317" s="13" t="s">
        <v>26</v>
      </c>
      <c r="J317" s="15" t="s">
        <v>1879</v>
      </c>
      <c r="K317" s="13" t="s">
        <v>74</v>
      </c>
      <c r="L317" s="13" t="s">
        <v>42</v>
      </c>
      <c r="M317" s="13" t="s">
        <v>30</v>
      </c>
      <c r="N317" s="15" t="s">
        <v>1880</v>
      </c>
      <c r="O317" s="13" t="s">
        <v>33</v>
      </c>
      <c r="P317" s="13" t="b">
        <v>1</v>
      </c>
      <c r="Q317" s="13">
        <v>0</v>
      </c>
      <c r="R317" s="13" t="s">
        <v>34</v>
      </c>
      <c r="S317" s="15" t="s">
        <v>1882</v>
      </c>
    </row>
    <row r="318" spans="1:19" ht="64" x14ac:dyDescent="0.2">
      <c r="A318" s="13" t="s">
        <v>1883</v>
      </c>
      <c r="B318" s="13" t="s">
        <v>63</v>
      </c>
      <c r="C318" s="13" t="s">
        <v>64</v>
      </c>
      <c r="D318" s="15" t="s">
        <v>1888</v>
      </c>
      <c r="E318" s="13" t="s">
        <v>367</v>
      </c>
      <c r="F318" s="13" t="s">
        <v>1858</v>
      </c>
      <c r="G318" s="13" t="s">
        <v>1884</v>
      </c>
      <c r="H318" s="13" t="s">
        <v>1885</v>
      </c>
      <c r="I318" s="13" t="s">
        <v>26</v>
      </c>
      <c r="J318" s="15" t="s">
        <v>1886</v>
      </c>
      <c r="K318" s="13" t="s">
        <v>74</v>
      </c>
      <c r="L318" s="13" t="s">
        <v>42</v>
      </c>
      <c r="M318" s="13" t="s">
        <v>75</v>
      </c>
      <c r="N318" s="15" t="s">
        <v>1887</v>
      </c>
      <c r="O318" s="13" t="s">
        <v>611</v>
      </c>
      <c r="P318" s="13" t="b">
        <v>1</v>
      </c>
      <c r="Q318" s="13">
        <v>0</v>
      </c>
      <c r="R318" s="13" t="s">
        <v>34</v>
      </c>
      <c r="S318" s="15" t="s">
        <v>1889</v>
      </c>
    </row>
    <row r="319" spans="1:19" ht="112" x14ac:dyDescent="0.2">
      <c r="A319" s="13" t="s">
        <v>1890</v>
      </c>
      <c r="B319" s="13" t="s">
        <v>71</v>
      </c>
      <c r="C319" s="13" t="s">
        <v>72</v>
      </c>
      <c r="D319" s="15" t="s">
        <v>1893</v>
      </c>
      <c r="E319" s="13" t="s">
        <v>367</v>
      </c>
      <c r="F319" s="13" t="s">
        <v>1858</v>
      </c>
      <c r="G319" s="13" t="s">
        <v>24</v>
      </c>
      <c r="H319" s="13" t="s">
        <v>25</v>
      </c>
      <c r="I319" s="13" t="s">
        <v>26</v>
      </c>
      <c r="J319" s="15" t="s">
        <v>1891</v>
      </c>
      <c r="K319" s="13" t="s">
        <v>101</v>
      </c>
      <c r="L319" s="13" t="s">
        <v>91</v>
      </c>
      <c r="M319" s="13" t="s">
        <v>75</v>
      </c>
      <c r="N319" s="15" t="s">
        <v>1892</v>
      </c>
      <c r="O319" s="13" t="s">
        <v>33</v>
      </c>
      <c r="P319" s="13" t="b">
        <v>1</v>
      </c>
      <c r="Q319" s="13">
        <v>0</v>
      </c>
      <c r="R319" s="13" t="s">
        <v>34</v>
      </c>
      <c r="S319" s="15" t="s">
        <v>1894</v>
      </c>
    </row>
    <row r="320" spans="1:19" ht="96" x14ac:dyDescent="0.2">
      <c r="A320" s="13" t="s">
        <v>1895</v>
      </c>
      <c r="B320" s="13" t="s">
        <v>80</v>
      </c>
      <c r="C320" s="13" t="s">
        <v>81</v>
      </c>
      <c r="D320" s="15" t="s">
        <v>1898</v>
      </c>
      <c r="E320" s="13" t="s">
        <v>367</v>
      </c>
      <c r="F320" s="13" t="s">
        <v>1858</v>
      </c>
      <c r="G320" s="13" t="s">
        <v>24</v>
      </c>
      <c r="H320" s="13" t="s">
        <v>25</v>
      </c>
      <c r="I320" s="13" t="s">
        <v>26</v>
      </c>
      <c r="J320" s="15" t="s">
        <v>1896</v>
      </c>
      <c r="K320" s="13" t="s">
        <v>74</v>
      </c>
      <c r="L320" s="13" t="s">
        <v>42</v>
      </c>
      <c r="M320" s="13" t="s">
        <v>75</v>
      </c>
      <c r="N320" s="15" t="s">
        <v>1897</v>
      </c>
      <c r="O320" s="13" t="s">
        <v>33</v>
      </c>
      <c r="P320" s="13" t="b">
        <v>1</v>
      </c>
      <c r="Q320" s="13">
        <v>0</v>
      </c>
      <c r="R320" s="13" t="s">
        <v>34</v>
      </c>
      <c r="S320" s="15" t="s">
        <v>1899</v>
      </c>
    </row>
    <row r="321" spans="1:19" ht="80" x14ac:dyDescent="0.2">
      <c r="A321" s="13" t="s">
        <v>1900</v>
      </c>
      <c r="B321" s="13" t="s">
        <v>87</v>
      </c>
      <c r="C321" s="13" t="s">
        <v>88</v>
      </c>
      <c r="D321" s="15" t="s">
        <v>1903</v>
      </c>
      <c r="E321" s="13" t="s">
        <v>367</v>
      </c>
      <c r="F321" s="13" t="s">
        <v>1858</v>
      </c>
      <c r="G321" s="13" t="s">
        <v>193</v>
      </c>
      <c r="H321" s="13" t="s">
        <v>194</v>
      </c>
      <c r="I321" s="13" t="s">
        <v>26</v>
      </c>
      <c r="J321" s="15" t="s">
        <v>1901</v>
      </c>
      <c r="K321" s="13" t="s">
        <v>50</v>
      </c>
      <c r="L321" s="13" t="s">
        <v>29</v>
      </c>
      <c r="M321" s="13" t="s">
        <v>75</v>
      </c>
      <c r="N321" s="15" t="s">
        <v>1902</v>
      </c>
      <c r="O321" s="13" t="s">
        <v>33</v>
      </c>
      <c r="P321" s="13" t="b">
        <v>1</v>
      </c>
      <c r="Q321" s="13">
        <v>0</v>
      </c>
      <c r="R321" s="13" t="s">
        <v>34</v>
      </c>
      <c r="S321" s="15" t="s">
        <v>1904</v>
      </c>
    </row>
  </sheetData>
  <autoFilter ref="A1:S321" xr:uid="{00000000-0009-0000-0000-000000000000}"/>
  <dataValidations count="1">
    <dataValidation type="list" allowBlank="1" sqref="L2:L321" xr:uid="{00000000-0002-0000-0000-000000000000}">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3"/>
  <sheetViews>
    <sheetView workbookViewId="0">
      <selection activeCell="R137" sqref="R137"/>
    </sheetView>
  </sheetViews>
  <sheetFormatPr baseColWidth="10" defaultColWidth="8.83203125" defaultRowHeight="15" x14ac:dyDescent="0.2"/>
  <cols>
    <col min="1" max="1" width="38" customWidth="1"/>
    <col min="2" max="3" width="13" customWidth="1"/>
  </cols>
  <sheetData>
    <row r="1" spans="1:6" ht="30" customHeight="1" x14ac:dyDescent="0.2">
      <c r="A1" s="11" t="s">
        <v>1905</v>
      </c>
      <c r="B1" s="12"/>
      <c r="C1" s="12"/>
      <c r="D1" s="12"/>
      <c r="E1" s="12"/>
      <c r="F1" s="12"/>
    </row>
    <row r="2" spans="1:6" x14ac:dyDescent="0.2">
      <c r="A2" s="2" t="s">
        <v>1906</v>
      </c>
    </row>
    <row r="4" spans="1:6" x14ac:dyDescent="0.2">
      <c r="A4" s="3" t="s">
        <v>1907</v>
      </c>
    </row>
    <row r="5" spans="1:6" x14ac:dyDescent="0.2">
      <c r="A5" s="4" t="s">
        <v>1908</v>
      </c>
      <c r="B5" s="4" t="s">
        <v>1909</v>
      </c>
      <c r="C5" s="4" t="s">
        <v>1910</v>
      </c>
    </row>
    <row r="6" spans="1:6" x14ac:dyDescent="0.2">
      <c r="A6" s="5" t="s">
        <v>367</v>
      </c>
      <c r="B6" s="6">
        <v>191</v>
      </c>
      <c r="C6" s="7">
        <v>59.7</v>
      </c>
    </row>
    <row r="7" spans="1:6" x14ac:dyDescent="0.2">
      <c r="A7" s="8" t="s">
        <v>22</v>
      </c>
      <c r="B7" s="9">
        <v>129</v>
      </c>
      <c r="C7" s="10">
        <v>40.299999999999997</v>
      </c>
    </row>
    <row r="22" spans="1:3" x14ac:dyDescent="0.2">
      <c r="A22" s="3" t="s">
        <v>1911</v>
      </c>
    </row>
    <row r="23" spans="1:3" x14ac:dyDescent="0.2">
      <c r="A23" s="4" t="s">
        <v>1908</v>
      </c>
      <c r="B23" s="4" t="s">
        <v>1909</v>
      </c>
      <c r="C23" s="4" t="s">
        <v>1910</v>
      </c>
    </row>
    <row r="24" spans="1:3" x14ac:dyDescent="0.2">
      <c r="A24" s="5" t="s">
        <v>868</v>
      </c>
      <c r="B24" s="6">
        <v>43</v>
      </c>
      <c r="C24" s="7">
        <v>13.4</v>
      </c>
    </row>
    <row r="25" spans="1:3" x14ac:dyDescent="0.2">
      <c r="A25" s="8" t="s">
        <v>368</v>
      </c>
      <c r="B25" s="9">
        <v>43</v>
      </c>
      <c r="C25" s="10">
        <v>13.4</v>
      </c>
    </row>
    <row r="26" spans="1:3" x14ac:dyDescent="0.2">
      <c r="A26" s="5" t="s">
        <v>631</v>
      </c>
      <c r="B26" s="6">
        <v>43</v>
      </c>
      <c r="C26" s="7">
        <v>13.4</v>
      </c>
    </row>
    <row r="27" spans="1:3" x14ac:dyDescent="0.2">
      <c r="A27" s="8" t="s">
        <v>23</v>
      </c>
      <c r="B27" s="9">
        <v>42</v>
      </c>
      <c r="C27" s="10">
        <v>13.1</v>
      </c>
    </row>
    <row r="28" spans="1:3" x14ac:dyDescent="0.2">
      <c r="A28" s="5" t="s">
        <v>1526</v>
      </c>
      <c r="B28" s="6">
        <v>26</v>
      </c>
      <c r="C28" s="7">
        <v>8.1</v>
      </c>
    </row>
    <row r="29" spans="1:3" x14ac:dyDescent="0.2">
      <c r="A29" s="8" t="s">
        <v>1238</v>
      </c>
      <c r="B29" s="9">
        <v>26</v>
      </c>
      <c r="C29" s="10">
        <v>8.1</v>
      </c>
    </row>
    <row r="30" spans="1:3" x14ac:dyDescent="0.2">
      <c r="A30" s="5" t="s">
        <v>1385</v>
      </c>
      <c r="B30" s="6">
        <v>26</v>
      </c>
      <c r="C30" s="7">
        <v>8.1</v>
      </c>
    </row>
    <row r="31" spans="1:3" x14ac:dyDescent="0.2">
      <c r="A31" s="8" t="s">
        <v>1102</v>
      </c>
      <c r="B31" s="9">
        <v>25</v>
      </c>
      <c r="C31" s="10">
        <v>7.8</v>
      </c>
    </row>
    <row r="32" spans="1:3" x14ac:dyDescent="0.2">
      <c r="A32" s="5" t="s">
        <v>1858</v>
      </c>
      <c r="B32" s="6">
        <v>9</v>
      </c>
      <c r="C32" s="7">
        <v>2.8</v>
      </c>
    </row>
    <row r="33" spans="1:3" x14ac:dyDescent="0.2">
      <c r="A33" s="8" t="s">
        <v>1764</v>
      </c>
      <c r="B33" s="9">
        <v>9</v>
      </c>
      <c r="C33" s="10">
        <v>2.8</v>
      </c>
    </row>
    <row r="34" spans="1:3" x14ac:dyDescent="0.2">
      <c r="A34" s="5" t="s">
        <v>1812</v>
      </c>
      <c r="B34" s="6">
        <v>9</v>
      </c>
      <c r="C34" s="7">
        <v>2.8</v>
      </c>
    </row>
    <row r="35" spans="1:3" x14ac:dyDescent="0.2">
      <c r="A35" s="8" t="s">
        <v>1666</v>
      </c>
      <c r="B35" s="9">
        <v>9</v>
      </c>
      <c r="C35" s="10">
        <v>2.8</v>
      </c>
    </row>
    <row r="36" spans="1:3" x14ac:dyDescent="0.2">
      <c r="A36" s="5" t="s">
        <v>1713</v>
      </c>
      <c r="B36" s="6">
        <v>9</v>
      </c>
      <c r="C36" s="7">
        <v>2.8</v>
      </c>
    </row>
    <row r="37" spans="1:3" x14ac:dyDescent="0.2">
      <c r="A37" s="8" t="s">
        <v>1118</v>
      </c>
      <c r="B37" s="9">
        <v>1</v>
      </c>
      <c r="C37" s="10">
        <v>0.3</v>
      </c>
    </row>
    <row r="40" spans="1:3" x14ac:dyDescent="0.2">
      <c r="A40" s="3" t="s">
        <v>1912</v>
      </c>
    </row>
    <row r="41" spans="1:3" x14ac:dyDescent="0.2">
      <c r="A41" s="4" t="s">
        <v>1908</v>
      </c>
      <c r="B41" s="4" t="s">
        <v>1909</v>
      </c>
      <c r="C41" s="4" t="s">
        <v>1910</v>
      </c>
    </row>
    <row r="42" spans="1:3" x14ac:dyDescent="0.2">
      <c r="A42" s="5" t="s">
        <v>25</v>
      </c>
      <c r="B42" s="6">
        <v>229</v>
      </c>
      <c r="C42" s="7">
        <v>71.599999999999994</v>
      </c>
    </row>
    <row r="43" spans="1:3" x14ac:dyDescent="0.2">
      <c r="A43" s="8" t="s">
        <v>490</v>
      </c>
      <c r="B43" s="9">
        <v>30</v>
      </c>
      <c r="C43" s="10">
        <v>9.4</v>
      </c>
    </row>
    <row r="44" spans="1:3" x14ac:dyDescent="0.2">
      <c r="A44" s="5" t="s">
        <v>194</v>
      </c>
      <c r="B44" s="6">
        <v>21</v>
      </c>
      <c r="C44" s="7">
        <v>6.6</v>
      </c>
    </row>
    <row r="45" spans="1:3" x14ac:dyDescent="0.2">
      <c r="A45" s="8" t="s">
        <v>1408</v>
      </c>
      <c r="B45" s="9">
        <v>11</v>
      </c>
      <c r="C45" s="10">
        <v>3.4</v>
      </c>
    </row>
    <row r="46" spans="1:3" x14ac:dyDescent="0.2">
      <c r="A46" s="5" t="s">
        <v>1781</v>
      </c>
      <c r="B46" s="6">
        <v>11</v>
      </c>
      <c r="C46" s="7">
        <v>3.4</v>
      </c>
    </row>
    <row r="47" spans="1:3" x14ac:dyDescent="0.2">
      <c r="A47" s="8" t="s">
        <v>512</v>
      </c>
      <c r="B47" s="9">
        <v>9</v>
      </c>
      <c r="C47" s="10">
        <v>2.8</v>
      </c>
    </row>
    <row r="48" spans="1:3" x14ac:dyDescent="0.2">
      <c r="A48" s="5" t="s">
        <v>268</v>
      </c>
      <c r="B48" s="6">
        <v>3</v>
      </c>
      <c r="C48" s="7">
        <v>0.9</v>
      </c>
    </row>
    <row r="49" spans="1:3" x14ac:dyDescent="0.2">
      <c r="A49" s="8" t="s">
        <v>391</v>
      </c>
      <c r="B49" s="9">
        <v>2</v>
      </c>
      <c r="C49" s="10">
        <v>0.6</v>
      </c>
    </row>
    <row r="50" spans="1:3" x14ac:dyDescent="0.2">
      <c r="A50" s="5" t="s">
        <v>607</v>
      </c>
      <c r="B50" s="6">
        <v>2</v>
      </c>
      <c r="C50" s="7">
        <v>0.6</v>
      </c>
    </row>
    <row r="51" spans="1:3" x14ac:dyDescent="0.2">
      <c r="A51" s="8" t="s">
        <v>1885</v>
      </c>
      <c r="B51" s="9">
        <v>1</v>
      </c>
      <c r="C51" s="10">
        <v>0.3</v>
      </c>
    </row>
    <row r="52" spans="1:3" x14ac:dyDescent="0.2">
      <c r="A52" s="5" t="s">
        <v>1246</v>
      </c>
      <c r="B52" s="6">
        <v>1</v>
      </c>
      <c r="C52" s="7">
        <v>0.3</v>
      </c>
    </row>
    <row r="58" spans="1:3" x14ac:dyDescent="0.2">
      <c r="A58" s="3" t="s">
        <v>1913</v>
      </c>
    </row>
    <row r="59" spans="1:3" x14ac:dyDescent="0.2">
      <c r="A59" s="4" t="s">
        <v>1908</v>
      </c>
      <c r="B59" s="4" t="s">
        <v>1909</v>
      </c>
      <c r="C59" s="4" t="s">
        <v>1910</v>
      </c>
    </row>
    <row r="60" spans="1:3" x14ac:dyDescent="0.2">
      <c r="A60" s="5" t="s">
        <v>42</v>
      </c>
      <c r="B60" s="6">
        <v>150</v>
      </c>
      <c r="C60" s="7">
        <v>46.9</v>
      </c>
    </row>
    <row r="61" spans="1:3" x14ac:dyDescent="0.2">
      <c r="A61" s="8" t="s">
        <v>29</v>
      </c>
      <c r="B61" s="9">
        <v>93</v>
      </c>
      <c r="C61" s="10">
        <v>29.1</v>
      </c>
    </row>
    <row r="62" spans="1:3" x14ac:dyDescent="0.2">
      <c r="A62" s="5" t="s">
        <v>91</v>
      </c>
      <c r="B62" s="6">
        <v>50</v>
      </c>
      <c r="C62" s="7">
        <v>15.6</v>
      </c>
    </row>
    <row r="63" spans="1:3" x14ac:dyDescent="0.2">
      <c r="A63" s="8" t="s">
        <v>634</v>
      </c>
      <c r="B63" s="9">
        <v>13</v>
      </c>
      <c r="C63" s="10">
        <v>4.0999999999999996</v>
      </c>
    </row>
    <row r="64" spans="1:3" x14ac:dyDescent="0.2">
      <c r="A64" s="5" t="s">
        <v>186</v>
      </c>
      <c r="B64" s="6">
        <v>9</v>
      </c>
      <c r="C64" s="7">
        <v>2.8</v>
      </c>
    </row>
    <row r="65" spans="1:3" x14ac:dyDescent="0.2">
      <c r="A65" s="8" t="s">
        <v>1426</v>
      </c>
      <c r="B65" s="9">
        <v>5</v>
      </c>
      <c r="C65" s="10">
        <v>1.6</v>
      </c>
    </row>
    <row r="76" spans="1:3" x14ac:dyDescent="0.2">
      <c r="A76" s="3" t="s">
        <v>1914</v>
      </c>
    </row>
    <row r="77" spans="1:3" x14ac:dyDescent="0.2">
      <c r="A77" s="4" t="s">
        <v>1908</v>
      </c>
      <c r="B77" s="4" t="s">
        <v>1909</v>
      </c>
      <c r="C77" s="4" t="s">
        <v>1910</v>
      </c>
    </row>
    <row r="78" spans="1:3" x14ac:dyDescent="0.2">
      <c r="A78" s="5" t="s">
        <v>33</v>
      </c>
      <c r="B78" s="6">
        <v>262</v>
      </c>
      <c r="C78" s="7">
        <v>81.900000000000006</v>
      </c>
    </row>
    <row r="79" spans="1:3" x14ac:dyDescent="0.2">
      <c r="A79" s="8" t="s">
        <v>288</v>
      </c>
      <c r="B79" s="9">
        <v>26</v>
      </c>
      <c r="C79" s="10">
        <v>8.1</v>
      </c>
    </row>
    <row r="80" spans="1:3" x14ac:dyDescent="0.2">
      <c r="A80" s="5" t="s">
        <v>517</v>
      </c>
      <c r="B80" s="6">
        <v>18</v>
      </c>
      <c r="C80" s="7">
        <v>5.6</v>
      </c>
    </row>
    <row r="81" spans="1:3" x14ac:dyDescent="0.2">
      <c r="A81" s="8" t="s">
        <v>611</v>
      </c>
      <c r="B81" s="9">
        <v>14</v>
      </c>
      <c r="C81" s="10">
        <v>4.4000000000000004</v>
      </c>
    </row>
    <row r="94" spans="1:3" x14ac:dyDescent="0.2">
      <c r="A94" s="3" t="s">
        <v>1915</v>
      </c>
    </row>
    <row r="95" spans="1:3" x14ac:dyDescent="0.2">
      <c r="A95" s="4" t="s">
        <v>1908</v>
      </c>
      <c r="B95" s="4" t="s">
        <v>1909</v>
      </c>
      <c r="C95" s="4" t="s">
        <v>1910</v>
      </c>
    </row>
    <row r="96" spans="1:3" x14ac:dyDescent="0.2">
      <c r="A96" s="5" t="s">
        <v>26</v>
      </c>
      <c r="B96" s="6">
        <v>161</v>
      </c>
      <c r="C96" s="7">
        <v>50.3</v>
      </c>
    </row>
    <row r="97" spans="1:3" x14ac:dyDescent="0.2">
      <c r="A97" s="8" t="s">
        <v>258</v>
      </c>
      <c r="B97" s="9">
        <v>45</v>
      </c>
      <c r="C97" s="10">
        <v>14.1</v>
      </c>
    </row>
    <row r="98" spans="1:3" x14ac:dyDescent="0.2">
      <c r="A98" s="5" t="s">
        <v>132</v>
      </c>
      <c r="B98" s="6">
        <v>41</v>
      </c>
      <c r="C98" s="7">
        <v>12.8</v>
      </c>
    </row>
    <row r="99" spans="1:3" x14ac:dyDescent="0.2">
      <c r="A99" s="8" t="s">
        <v>589</v>
      </c>
      <c r="B99" s="9">
        <v>31</v>
      </c>
      <c r="C99" s="10">
        <v>9.6999999999999993</v>
      </c>
    </row>
    <row r="100" spans="1:3" x14ac:dyDescent="0.2">
      <c r="A100" s="5" t="s">
        <v>39</v>
      </c>
      <c r="B100" s="6">
        <v>31</v>
      </c>
      <c r="C100" s="7">
        <v>9.6999999999999993</v>
      </c>
    </row>
    <row r="101" spans="1:3" x14ac:dyDescent="0.2">
      <c r="A101" s="8" t="s">
        <v>217</v>
      </c>
      <c r="B101" s="9">
        <v>6</v>
      </c>
      <c r="C101" s="10">
        <v>1.9</v>
      </c>
    </row>
    <row r="102" spans="1:3" x14ac:dyDescent="0.2">
      <c r="A102" s="5" t="s">
        <v>99</v>
      </c>
      <c r="B102" s="6">
        <v>4</v>
      </c>
      <c r="C102" s="7">
        <v>1.2</v>
      </c>
    </row>
    <row r="103" spans="1:3" x14ac:dyDescent="0.2">
      <c r="A103" s="8" t="s">
        <v>472</v>
      </c>
      <c r="B103" s="9">
        <v>1</v>
      </c>
      <c r="C103" s="10">
        <v>0.3</v>
      </c>
    </row>
    <row r="112" spans="1:3" x14ac:dyDescent="0.2">
      <c r="A112" s="3" t="s">
        <v>1916</v>
      </c>
    </row>
    <row r="113" spans="1:3" x14ac:dyDescent="0.2">
      <c r="A113" s="4" t="s">
        <v>1908</v>
      </c>
      <c r="B113" s="4" t="s">
        <v>1909</v>
      </c>
      <c r="C113" s="4" t="s">
        <v>1910</v>
      </c>
    </row>
    <row r="114" spans="1:3" x14ac:dyDescent="0.2">
      <c r="A114" s="5" t="s">
        <v>30</v>
      </c>
      <c r="B114" s="6">
        <v>176</v>
      </c>
      <c r="C114" s="7">
        <v>55</v>
      </c>
    </row>
    <row r="115" spans="1:3" x14ac:dyDescent="0.2">
      <c r="A115" s="8" t="s">
        <v>75</v>
      </c>
      <c r="B115" s="9">
        <v>86</v>
      </c>
      <c r="C115" s="10">
        <v>26.9</v>
      </c>
    </row>
    <row r="116" spans="1:3" x14ac:dyDescent="0.2">
      <c r="A116" s="5" t="s">
        <v>102</v>
      </c>
      <c r="B116" s="6">
        <v>35</v>
      </c>
      <c r="C116" s="7">
        <v>10.9</v>
      </c>
    </row>
    <row r="117" spans="1:3" x14ac:dyDescent="0.2">
      <c r="A117" s="8" t="s">
        <v>177</v>
      </c>
      <c r="B117" s="9">
        <v>12</v>
      </c>
      <c r="C117" s="10">
        <v>3.8</v>
      </c>
    </row>
    <row r="118" spans="1:3" x14ac:dyDescent="0.2">
      <c r="A118" s="5" t="s">
        <v>92</v>
      </c>
      <c r="B118" s="6">
        <v>11</v>
      </c>
      <c r="C118" s="7">
        <v>3.4</v>
      </c>
    </row>
    <row r="130" spans="1:3" x14ac:dyDescent="0.2">
      <c r="A130" s="3" t="s">
        <v>1917</v>
      </c>
    </row>
    <row r="131" spans="1:3" x14ac:dyDescent="0.2">
      <c r="A131" s="4" t="s">
        <v>1908</v>
      </c>
      <c r="B131" s="4" t="s">
        <v>1909</v>
      </c>
      <c r="C131" s="4" t="s">
        <v>1910</v>
      </c>
    </row>
    <row r="132" spans="1:3" x14ac:dyDescent="0.2">
      <c r="A132" s="5" t="s">
        <v>1918</v>
      </c>
      <c r="B132" s="6">
        <v>268</v>
      </c>
      <c r="C132" s="7">
        <v>83.8</v>
      </c>
    </row>
    <row r="133" spans="1:3" x14ac:dyDescent="0.2">
      <c r="A133" s="8" t="s">
        <v>1919</v>
      </c>
      <c r="B133" s="9">
        <v>52</v>
      </c>
      <c r="C133" s="10">
        <v>16.2</v>
      </c>
    </row>
  </sheetData>
  <mergeCells count="1">
    <mergeCell ref="A1:F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section_6_controls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Nicolas Jorquera</cp:lastModifiedBy>
  <dcterms:created xsi:type="dcterms:W3CDTF">2026-02-27T17:09:11Z</dcterms:created>
  <dcterms:modified xsi:type="dcterms:W3CDTF">2026-02-27T20:11:37Z</dcterms:modified>
</cp:coreProperties>
</file>