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charts/chart8.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mc:AlternateContent xmlns:mc="http://schemas.openxmlformats.org/markup-compatibility/2006">
    <mc:Choice Requires="x15">
      <x15ac:absPath xmlns:x15ac="http://schemas.microsoft.com/office/spreadsheetml/2010/11/ac" url="/Users/nicolasjorquera/Documents/Agentic Control Dataset - Prod/output/section_1/"/>
    </mc:Choice>
  </mc:AlternateContent>
  <xr:revisionPtr revIDLastSave="0" documentId="13_ncr:1_{58392060-532E-1341-BF11-34E1301F5DC1}" xr6:coauthVersionLast="47" xr6:coauthVersionMax="47" xr10:uidLastSave="{00000000-0000-0000-0000-000000000000}"/>
  <bookViews>
    <workbookView xWindow="0" yWindow="660" windowWidth="34560" windowHeight="21680" xr2:uid="{00000000-000D-0000-FFFF-FFFF00000000}"/>
  </bookViews>
  <sheets>
    <sheet name="section_1_controls" sheetId="1" r:id="rId1"/>
    <sheet name="Dashboard" sheetId="2" r:id="rId2"/>
  </sheets>
  <definedNames>
    <definedName name="_xlnm._FilterDatabase" localSheetId="0" hidden="1">section_1_controls!$A$1:$S$176</definedName>
  </definedNames>
  <calcPr calcId="0"/>
</workbook>
</file>

<file path=xl/sharedStrings.xml><?xml version="1.0" encoding="utf-8"?>
<sst xmlns="http://schemas.openxmlformats.org/spreadsheetml/2006/main" count="3074" uniqueCount="1187">
  <si>
    <t>control_id</t>
  </si>
  <si>
    <t>hierarchy_id</t>
  </si>
  <si>
    <t>leaf_name</t>
  </si>
  <si>
    <t>selected_level_1</t>
  </si>
  <si>
    <t>selected_level_2</t>
  </si>
  <si>
    <t>business_unit_id</t>
  </si>
  <si>
    <t>business_unit_name</t>
  </si>
  <si>
    <t>who</t>
  </si>
  <si>
    <t>what</t>
  </si>
  <si>
    <t>when</t>
  </si>
  <si>
    <t>frequency</t>
  </si>
  <si>
    <t>where</t>
  </si>
  <si>
    <t>why</t>
  </si>
  <si>
    <t>full_description</t>
  </si>
  <si>
    <t>quality_rating</t>
  </si>
  <si>
    <t>validator_passed</t>
  </si>
  <si>
    <t>validator_retries</t>
  </si>
  <si>
    <t>validator_failures</t>
  </si>
  <si>
    <t>evidence</t>
  </si>
  <si>
    <t>CTRL-0100-RSK-001</t>
  </si>
  <si>
    <t>1.0</t>
  </si>
  <si>
    <t>Develop Vision and Strategy</t>
  </si>
  <si>
    <t>Preventive</t>
  </si>
  <si>
    <t>Risk Limit Setting</t>
  </si>
  <si>
    <t>BU-008</t>
  </si>
  <si>
    <t>Risk Management</t>
  </si>
  <si>
    <t>Chief Risk Officer</t>
  </si>
  <si>
    <t>Establishes enterprise-wide risk appetite thresholds and tolerance limits, defining quantitative and qualitative risk tolerance boundaries across credit, market, operational, liquidity, and strategic risk categories to govern decision-making and capital allocation aligned with the strategic plan</t>
  </si>
  <si>
    <t>At each annual strategic planning cycle</t>
  </si>
  <si>
    <t>Annual</t>
  </si>
  <si>
    <t>Board Portal and Governance Platform</t>
  </si>
  <si>
    <t>To prevent the enterprise from assuming risk exposures that exceed Board-approved appetite levels and to ensure strategic initiatives remain within established risk tolerance boundaries, thereby maintaining prudent risk management aligned with regulatory expectations and organizational capacity</t>
  </si>
  <si>
    <t>During each annual strategic planning cycle, the Chief Risk Officer establishes enterprise-wide risk appetite thresholds and tolerance limits across credit, market, operational, liquidity, and strategic risk categories using the Board Portal and Governance Platform. These quantitative and qualitative boundaries govern decision-making and capital allocation, preventing excessive risk exposures and ensuring strategic initiatives remain within Board-approved tolerance levels.</t>
  </si>
  <si>
    <t>Strong</t>
  </si>
  <si>
    <t>[]</t>
  </si>
  <si>
    <t>Board-approved Risk Appetite Statement with quantitative tolerance limits, signed by Chief Risk Officer as preparer and Board Risk Committee Chair as approver, retained in the Board Portal and Governance Platform</t>
  </si>
  <si>
    <t>CTRL-0101-RSK-002</t>
  </si>
  <si>
    <t>1.1.1.1</t>
  </si>
  <si>
    <t>Identify competitors</t>
  </si>
  <si>
    <t>establishes competitive risk exposure thresholds for the competitor identification process, including market share concentration limits, threshold triggers for emerging competitor analysis, and tolerance levels for unmonitored competitive segments</t>
  </si>
  <si>
    <t>at each annual strategic planning cycle</t>
  </si>
  <si>
    <t>Strategic Planning and Forecasting Tool</t>
  </si>
  <si>
    <t>to prevent failure to identify material competitive threats that could erode market position, impact strategic investment decisions, or result in adverse changes to enterprise risk appetite without Board awareness</t>
  </si>
  <si>
    <t>At each annual strategic planning cycle, the Chief Risk Officer establishes competitive risk exposure thresholds in the Strategic Planning and Forecasting Tool for competitor identification, including market share concentration limits, emerging competitor analysis triggers, and tolerance levels for unmonitored competitive segments, to prevent failure to identify material competitive threats that could erode market position, impact strategic decisions, or cause adverse enterprise risk appetite changes without Board awareness.</t>
  </si>
  <si>
    <t>Effective</t>
  </si>
  <si>
    <t>Competitive risk threshold framework document with Chief Risk Officer approval sign-off and Board Committee Chair acknowledgment signature, retained in the Strategic Planning and Forecasting Tool</t>
  </si>
  <si>
    <t>CTRL-0101-RSK-003</t>
  </si>
  <si>
    <t>1.1.1.2</t>
  </si>
  <si>
    <t>Analyze and Evaluate competition</t>
  </si>
  <si>
    <t>Establishes competitive exposure risk limits, defining quantitative thresholds for market share concentration, competitive pricing boundaries, and strategic investment exposure limits across key business segments</t>
  </si>
  <si>
    <t>To prevent aggressive market positioning strategies that exceed risk appetite and could result in margin erosion, capital misallocation, regulatory scrutiny, or unsustainable competitive commitments threatening enterprise strategic positioning or financial stability</t>
  </si>
  <si>
    <t>Annually during the strategic planning cycle, the Chief Risk Officer establishes competitive exposure risk limits using the Strategic Planning and Forecasting Tool. These limits define quantitative thresholds for market share concentration, competitive pricing boundaries, and strategic investment exposure across key business segments, preventing aggressive market positioning that could exceed risk appetite and cause margin erosion, capital misallocation, or unsustainable competitive commitments.</t>
  </si>
  <si>
    <t>Competitive exposure risk limit framework document with Chief Risk Officer approval signature and Board Risk Committee ratification sign-off, retained in the Strategic Planning and Forecasting Tool</t>
  </si>
  <si>
    <t>CTRL-0101-RSK-004</t>
  </si>
  <si>
    <t>1.1.1.3</t>
  </si>
  <si>
    <t>Identify economic trends</t>
  </si>
  <si>
    <t>Establishes macroeconomic risk tolerance thresholds based on economic trend analysis, including quantitative risk limits for enterprise exposure to macroeconomic scenarios and concentration limits by economic sector and geographic region</t>
  </si>
  <si>
    <t>Enterprise Performance Management Platform</t>
  </si>
  <si>
    <t>To prevent excessive enterprise exposure to adverse macroeconomic conditions that could impair capital adequacy, liquidity position, or earnings volatility beyond board-approved risk appetite</t>
  </si>
  <si>
    <t>At each annual strategic planning cycle, the Chief Risk Officer reviews forward-looking economic trend analysis and establishes macroeconomic risk tolerance thresholds in the Enterprise Performance Management Platform, setting quantitative risk limits for enterprise exposure to macroeconomic scenarios to prevent excessive exposure to adverse economic conditions that could impair capital adequacy, liquidity, or earnings volatility beyond board-approved risk appetite.</t>
  </si>
  <si>
    <t>Macroeconomic risk tolerance framework document with Chief Risk Officer approval signature and Board Risk Committee ratification sign-off, retained in the Enterprise Performance Management Platform.</t>
  </si>
  <si>
    <t>CTRL-0101-RSK-005</t>
  </si>
  <si>
    <t>1.1.1.4</t>
  </si>
  <si>
    <t>Identify political and regulatory issues</t>
  </si>
  <si>
    <t>Establishes political and regulatory risk tolerance thresholds by defining quantitative and qualitative limits for political and regulatory exposure across jurisdictions, including escalation triggers for material legislative changes, regulatory enforcement trends, and geopolitical events that could impact enterprise strategy or operations</t>
  </si>
  <si>
    <t>To prevent exceeding enterprise risk appetite for political and regulatory risk and ensure timely governance awareness of emerging regulatory and political threats</t>
  </si>
  <si>
    <t>At each annual strategic planning cycle, the Chief Risk Officer establishes political and regulatory risk tolerance thresholds in the Board Portal and Governance Platform. This includes defining quantitative and qualitative limits for exposure across jurisdictions, along with escalation triggers for material legislative changes, regulatory enforcement trends, and geopolitical events. This prevents exceeding enterprise risk appetite and ensures timely governance awareness of emerging regulatory and political threats.</t>
  </si>
  <si>
    <t>Political and regulatory risk tolerance limit framework document with Chief Risk Officer approval signature and Board Committee Chair ratification signature, retained in the Board Portal and Governance Platform</t>
  </si>
  <si>
    <t>CTRL-0101-RSK-006</t>
  </si>
  <si>
    <t>1.1.1.5</t>
  </si>
  <si>
    <t>Assess new technology innovations</t>
  </si>
  <si>
    <t>Establishes risk tolerance thresholds and investment limits for new technology innovation initiatives to govern enterprise technology risk appetite</t>
  </si>
  <si>
    <t>To prevent the enterprise from pursuing high-risk technology initiatives that exceed risk appetite, which could result in financial losses, operational disruption, or strategic misalignment</t>
  </si>
  <si>
    <t>At each annual strategic planning cycle, the Chief Risk Officer establishes risk tolerance thresholds and investment limits for new technology innovation initiatives within the Enterprise Performance Management Platform. These limits define enterprise technology risk appetite boundaries to prevent pursuing high-risk initiatives that could cause financial losses, operational disruption, or strategic misalignment.</t>
  </si>
  <si>
    <t>Technology innovation risk tolerance framework with Chief Risk Officer approval sign-off and Board Risk Committee ratification, retained in the Enterprise Performance Management Platform</t>
  </si>
  <si>
    <t>CTRL-0101-RSK-007</t>
  </si>
  <si>
    <t>1.1.1.6</t>
  </si>
  <si>
    <t>Analyze demographics</t>
  </si>
  <si>
    <t>establishes and documents demographic concentration risk limits and tolerance thresholds for customer segments to prevent excessive exposure to specific demographic cohorts</t>
  </si>
  <si>
    <t>annually during the strategic planning cycle</t>
  </si>
  <si>
    <t>to prevent excessive concentration risk in specific demographic segments that could threaten enterprise stability during economic downturns or demographic shifts</t>
  </si>
  <si>
    <t>Annually during the strategic planning cycle, the Chief Risk Officer establishes and documents demographic concentration risk limits and tolerance thresholds for customer segments within the Strategic Planning and Forecasting Tool to prevent excessive exposure to specific demographic cohorts that could threaten enterprise stability during economic downturns or demographic shifts.</t>
  </si>
  <si>
    <t>demographic concentration limit framework document with Chief Risk Officer approval sign-off and Board Committee Chair review attestation, retained in the Strategic Planning and Forecasting Tool</t>
  </si>
  <si>
    <t>CTRL-0101-RSK-008</t>
  </si>
  <si>
    <t>1.1.1.7</t>
  </si>
  <si>
    <t>Identify social and cultural changes</t>
  </si>
  <si>
    <t>establishes risk tolerance thresholds for social and cultural risk exposures identified during annual strategic planning, including demographic shifts, regulatory sentiment changes, and reputational risk factors</t>
  </si>
  <si>
    <t>to prevent unmitigated social and cultural risk exposures that could adversely impact enterprise strategy, brand reputation, customer relationships, or regulatory standing</t>
  </si>
  <si>
    <t>At each annual strategic planning cycle, the Chief Risk Officer establishes risk tolerance thresholds for social and cultural risk exposures—including demographic shifts, regulatory sentiment changes, and reputational risk factors—within the Enterprise Performance Management Platform to prevent unmitigated exposures that could adversely impact enterprise strategy, brand reputation, customer relationships, or regulatory standing.</t>
  </si>
  <si>
    <t>Social and cultural risk tolerance framework document with Chief Risk Officer approval sign-off and Board Risk Committee ratification sign-off, retained in the Enterprise Performance Management Platform</t>
  </si>
  <si>
    <t>CTRL-0101-RSK-009</t>
  </si>
  <si>
    <t>1.1.1.8</t>
  </si>
  <si>
    <t>Identify ecological concerns</t>
  </si>
  <si>
    <t>Establishes ecological risk tolerance thresholds and exposure limits governing enterprise exposure to environmental and climate-related risks, including concentration thresholds for carbon-intensive industries, prohibited activities in sensitive regions, and escalation triggers for portfolio-level environmental risk concentrations.</t>
  </si>
  <si>
    <t>At each annual strategic planning cycle.</t>
  </si>
  <si>
    <t>To prevent excessive concentration of credit and operational risk in activities posing material ecological harm or climate transition risk, and to ensure alignment with enterprise ESG commitments and regulatory standards for climate-related financial risk.</t>
  </si>
  <si>
    <t>At each annual strategic planning cycle, the Chief Risk Officer establishes ecological risk tolerance thresholds and exposure limits governing enterprise exposure to environmental and climate-related risks. These include concentration thresholds for carbon-intensive lending, prohibited activities in ecologically sensitive regions, and escalation triggers. The framework is documented in the Enterprise Performance Management Platform to prevent excessive risk concentration and ensure regulatory alignment.</t>
  </si>
  <si>
    <t>Ecological risk tolerance framework document with Chief Risk Officer approval sign-off and Board of Directors ratification, retained in the Enterprise Performance Management Platform</t>
  </si>
  <si>
    <t>CTRL-0101-RSK-010</t>
  </si>
  <si>
    <t>1.1.1.9</t>
  </si>
  <si>
    <t>Identify intellectual property concerns</t>
  </si>
  <si>
    <t>BU-003</t>
  </si>
  <si>
    <t>Corporate and Investment Banking</t>
  </si>
  <si>
    <t>Establishes intellectual property exposure limits and risk tolerance thresholds for strategic transactions, defining maximum acceptable exposure to IP infringement risk, licensing concentration limits, and proprietary technology disclosure thresholds with escalation protocols</t>
  </si>
  <si>
    <t>Upon significant merger, acquisition, or divestiture decision</t>
  </si>
  <si>
    <t>Other</t>
  </si>
  <si>
    <t>To prevent unauthorized use, infringement, or misappropriation of enterprise intellectual property assets and avoid costly litigation or loss of competitive advantage</t>
  </si>
  <si>
    <t>Upon significant merger, acquisition, or divestiture decision, the Chief Risk Officer establishes intellectual property exposure limits and risk tolerance thresholds in the Strategic Planning and Forecasting Tool. These limits define maximum acceptable IP infringement risk exposure, licensing concentration limits, and proprietary technology disclosure thresholds to prevent unauthorized use or misappropriation of intellectual property assets and avoid costly litigation.</t>
  </si>
  <si>
    <t>Intellectual property risk tolerance framework document with Chief Risk Officer approval sign-off and Chief Strategy Officer co-sign-off, retained in the Strategic Planning and Forecasting Tool</t>
  </si>
  <si>
    <t>CTRL-0101-RSK-011</t>
  </si>
  <si>
    <t>1.1.1.10</t>
  </si>
  <si>
    <t>Evaluate IP acquisition options</t>
  </si>
  <si>
    <t>establishes risk tolerance thresholds for intellectual property acquisition expenditure and counterparty exposure, defining transaction size limits, annual IP spend caps, and individual counterparty exposure thresholds</t>
  </si>
  <si>
    <t>to prevent unauthorized or excessive intellectual property acquisition spend that could materially impact capital allocation and strategic investment capacity</t>
  </si>
  <si>
    <t>At each annual strategic planning cycle, the Chief Risk Officer establishes risk tolerance thresholds for intellectual property acquisition expenditure and counterparty exposure in the Enterprise Performance Management Platform. These thresholds define transaction size limits, annual IP spend caps, and counterparty exposure limits to prevent unauthorized or excessive IP acquisition spend that could materially impact capital allocation and strategic investment capacity.</t>
  </si>
  <si>
    <t>IP acquisition investment limit framework document with Chief Risk Officer approval sign-off and Board Committee Chair ratification sign-off, retained in the Enterprise Performance Management Platform</t>
  </si>
  <si>
    <t>CTRL-0101-RSK-012</t>
  </si>
  <si>
    <t>1.1.2.1</t>
  </si>
  <si>
    <t>Conduct qualitative/quantitative research and assessments</t>
  </si>
  <si>
    <t>Establishes and approves enterprise risk concentration limits and tolerance thresholds across obligor, industry, geography, and product dimensions to govern credit and market risk appetite, including breach alert configurations</t>
  </si>
  <si>
    <t>To prevent excessive exposures to individual counterparties, sectors, or geographies that could lead to heightened credit losses during economic downturns, regulatory capital deficiencies, and failure to operate within board-approved risk appetite</t>
  </si>
  <si>
    <t>At each annual strategic planning cycle, the Chief Risk Officer establishes and approves enterprise risk concentration limits and tolerance thresholds across obligor, industry, geography, and product dimensions within the Enterprise Performance Management Platform. This prevents excessive exposures to individual counterparties, sectors, or geographies that could result in heightened credit losses, regulatory capital deficiencies, and risk appetite breaches.</t>
  </si>
  <si>
    <t>Risk concentration limit framework document with Chief Risk Officer approval sign-off and Board Risk Committee ratification, retained in the Enterprise Performance Management Platform</t>
  </si>
  <si>
    <t>CTRL-0101-RSK-013</t>
  </si>
  <si>
    <t>1.1.2.2</t>
  </si>
  <si>
    <t>Capture customer needs and wants</t>
  </si>
  <si>
    <t>BU-002</t>
  </si>
  <si>
    <t>Commercial Banking</t>
  </si>
  <si>
    <t>Establishes and approves customer segment concentration risk limits and exposure thresholds to prevent over-concentration in specific customer segments or industries and ensure alignment with enterprise risk appetite during customer needs assessment and business development activities</t>
  </si>
  <si>
    <t>To mitigate the risk of excessive credit concentration, inadequate diversification across customer segments, and breaches of enterprise risk appetite resulting from uncontrolled business development activities</t>
  </si>
  <si>
    <t>During each annual strategic planning cycle, the Chief Risk Officer establishes and approves customer segment concentration risk limits and exposure thresholds using the Enterprise Performance Management Platform. This prevents over-concentration in specific customer segments or industries, ensures alignment with enterprise risk appetite, and mitigates excessive credit concentration and inadequate diversification risks from uncontrolled business development.</t>
  </si>
  <si>
    <t>Customer segment risk limit approval matrix with Chief Risk Officer approval sign-off and Board Risk Committee ratification, retained in the Enterprise Performance Management Platform</t>
  </si>
  <si>
    <t>CTRL-0101-RSK-014</t>
  </si>
  <si>
    <t>1.1.2.3</t>
  </si>
  <si>
    <t>Assess customer needs and wants</t>
  </si>
  <si>
    <t>Establishes credit exposure limits for commercial client relationships based on assessed customer needs and enterprise risk capacity</t>
  </si>
  <si>
    <t>To prevent excessive credit concentration risk to individual commercial clients and ensure customer credit exposure remains within approved enterprise risk appetite thresholds</t>
  </si>
  <si>
    <t>At each annual strategic planning cycle, the Chief Risk Officer establishes credit exposure limits for commercial client relationships within the Enterprise Performance Management Platform by reviewing customer financial profiles, industry concentration data, and strategic relationship requirements to prevent excessive credit concentration risk and ensure exposures remain within approved enterprise risk appetite thresholds.</t>
  </si>
  <si>
    <t>Commercial client credit exposure limit framework with Chief Risk Officer approval sign-off and Board Committee Chairs review sign-off, retained in the Enterprise Performance Management Platform</t>
  </si>
  <si>
    <t>CTRL-0101-RSK-015</t>
  </si>
  <si>
    <t>1.1.3.1</t>
  </si>
  <si>
    <t>Analyze organizational characteristics</t>
  </si>
  <si>
    <t>Establishes and documents enterprise risk appetite thresholds and tolerance limits aligned to organizational strategic objectives, capital capacity, and risk-bearing capability across key risk categories</t>
  </si>
  <si>
    <t>To prevent enterprise activities from exceeding risk capacity and ensure alignment between strategic objectives and acceptable risk exposure levels</t>
  </si>
  <si>
    <t>At each annual strategic planning cycle, the Chief Risk Officer establishes and documents enterprise risk appetite thresholds and tolerance limits within the Board Portal and Governance Platform. These limits align to organizational strategic objectives, capital capacity, and risk-bearing capability across key risk categories to prevent enterprise activities from exceeding risk capacity and ensure strategic objectives remain within acceptable risk exposure levels.</t>
  </si>
  <si>
    <t>Board-approved enterprise risk appetite statement with Chief Risk Officer attestation signature and Board Risk Committee Chair approval signature, retained in the Board Portal and Governance Platform</t>
  </si>
  <si>
    <t>CTRL-0101-RSK-016</t>
  </si>
  <si>
    <t>1.1.3.2</t>
  </si>
  <si>
    <t>Analyze internal operations</t>
  </si>
  <si>
    <t>Establishes and documents operational risk tolerance thresholds and key risk indicator limits for business unit operational performance</t>
  </si>
  <si>
    <t>Annually during the strategic planning cycle</t>
  </si>
  <si>
    <t>To prevent operational risk exposures from exceeding enterprise risk appetite, which could result in material financial loss, regulatory sanctions, or reputational damage</t>
  </si>
  <si>
    <t>Annually during the strategic planning cycle, the Chief Risk Officer establishes and documents operational risk tolerance thresholds and key risk indicator limits for business unit operational performance in the Enterprise Performance Management Platform. The limits align with enterprise risk appetite and include thresholds for operational loss events, process failure rates, and control effectiveness metrics, preventing exposures that could cause material financial loss, regulatory sanctions, or reputational damage.</t>
  </si>
  <si>
    <t>Operational risk tolerance limit framework document with Chief Risk Officer approval signature and Board Risk Committee ratification sign-off, retained in the Board Portal and Governance Platform</t>
  </si>
  <si>
    <t>CTRL-0101-RSK-017</t>
  </si>
  <si>
    <t>1.1.3.3</t>
  </si>
  <si>
    <t>Create baselines for current processes</t>
  </si>
  <si>
    <t>Establishes and documents process performance baselines and risk tolerance thresholds for key enterprise processes</t>
  </si>
  <si>
    <t>To prevent undetected process degradation, misalignment with strategic objectives, and inability to identify emerging risks requiring management intervention by ensuring documented baseline metrics and tolerance thresholds enable effective monitoring of deviations from expected performance</t>
  </si>
  <si>
    <t>During each annual strategic planning cycle, the Chief Risk Officer reviews strategic plan documents and enterprise performance scorecards to establish and document baseline metrics (both quantitative and qualitative) for key processes. This includes defining acceptable variance thresholds and escalation triggers aligned with the enterprise risk appetite framework in the Enterprise Performance Management Platform.</t>
  </si>
  <si>
    <t>Process baseline documentation report with established tolerance thresholds, Chief Risk Officer approval sign-off, and alignment certification to risk appetite statement, retained in Enterprise Performance Management Platform</t>
  </si>
  <si>
    <t>CTRL-0101-RSK-018</t>
  </si>
  <si>
    <t>1.1.3.4</t>
  </si>
  <si>
    <t>Analyze systems and technology</t>
  </si>
  <si>
    <t>Establishes and approves technology system risk tolerance thresholds and capacity limits to govern enterprise technology risk appetite and trigger escalation protocols for system performance degradation or capacity constraint breaches</t>
  </si>
  <si>
    <t>To prevent technology system failures, performance degradation, or capacity constraints from exceeding enterprise risk appetite and causing operational disruption or regulatory compliance failures</t>
  </si>
  <si>
    <t>During each annual strategic planning cycle, the Chief Risk Officer establishes and approves technology system risk tolerance thresholds and capacity limits in the Strategic Planning and Forecasting Tool to govern enterprise technology risk appetite and trigger escalation protocols. This prevents technology system failures, performance degradation, or capacity constraints from exceeding risk appetite and causing operational disruption or regulatory compliance failures.</t>
  </si>
  <si>
    <t>Technology risk limit framework document with Chief Risk Officer approval sign-off and Board Risk Committee review sign-off, retained in the Strategic Planning and Forecasting Tool</t>
  </si>
  <si>
    <t>CTRL-0101-RSK-019</t>
  </si>
  <si>
    <t>1.1.3.5</t>
  </si>
  <si>
    <t>Analyze financial health</t>
  </si>
  <si>
    <t>Sets and establishes quantitative risk limits for key financial health metrics including regulatory capital ratios, liquidity coverage ratios, leverage thresholds, and stress testing tolerance levels to govern enterprise risk appetite</t>
  </si>
  <si>
    <t>At each annual capital planning and stress testing cycle</t>
  </si>
  <si>
    <t>To prevent breach of regulatory capital requirements and liquidity thresholds that could result in regulatory enforcement action or loss of enterprise financial stability</t>
  </si>
  <si>
    <t>During each annual capital planning and stress testing cycle, the Chief Risk Officer establishes quantitative risk limits for key financial health metrics—including regulatory capital ratios, liquidity coverage ratios, leverage thresholds, and stress testing tolerance levels—in the Enterprise Performance Management Platform to prevent breaches of regulatory capital requirements and maintain enterprise financial stability.</t>
  </si>
  <si>
    <t>Financial health risk limit framework document with Chief Risk Officer approval sign-off and Board Risk Committee ratification signature, retained in the Enterprise Performance Management Platform</t>
  </si>
  <si>
    <t>CTRL-0101-RSK-020</t>
  </si>
  <si>
    <t>1.1.3.6</t>
  </si>
  <si>
    <t>Identify core competencies</t>
  </si>
  <si>
    <t>Defines and approves enterprise core competency boundaries and strategic activity limits to constrain expansion into non-core business activities</t>
  </si>
  <si>
    <t>To prevent unauthorized strategic expansion into non-core activities that exceed enterprise risk tolerance, lack operational capabilities, or misalign with approved strategic direction, which could result in reputational damage, regulatory scrutiny, capital misallocation, or operational failures</t>
  </si>
  <si>
    <t>At each annual strategic planning cycle, the Chief Risk Officer defines and approves enterprise core competency boundaries and strategic activity limits in the Strategic Planning and Forecasting Tool. These establish explicit constraints on permissible strategic activities, products, geographies, and client segments to prevent strategic drift beyond approved risk appetite thresholds.</t>
  </si>
  <si>
    <t>Core competency framework and strategic activity limit approval document with Chief Risk Officer preparer sign-off and Board of Directors approval sign-off, retained in the Strategic Planning and Forecasting Tool.</t>
  </si>
  <si>
    <t>CTRL-0101-RSK-021</t>
  </si>
  <si>
    <t>1.1.4.1</t>
  </si>
  <si>
    <t>Define the strategic vision</t>
  </si>
  <si>
    <t>Establishes and documents enterprise risk appetite limits and tolerance thresholds across credit, market, operational, and liquidity risk categories, defining maximum acceptable exposures and escalation protocols aligned to strategic objectives</t>
  </si>
  <si>
    <t>To prevent enterprise risk-taking activities from exceeding Board-approved risk capacity and tolerance levels, ensure strategic vision execution occurs within defined risk boundaries, and mitigate potential for strategic initiatives to expose the enterprise to unacceptable financial or reputational losses</t>
  </si>
  <si>
    <t>At each annual strategic planning cycle, the Chief Risk Officer establishes and documents enterprise risk appetite limits and tolerance thresholds across credit, market, operational, and liquidity risk categories in the Board Portal and Governance Platform. These limits define maximum acceptable exposures aligned to strategic objectives, preventing risk-taking activities from exceeding Board-approved capacity and ensuring strategic initiatives remain within defined risk boundaries.</t>
  </si>
  <si>
    <t>Board-approved enterprise risk appetite statement with Chief Risk Officer preparer sign-off and Board of Directors approval resolution, retained in Board Portal and Governance Platform</t>
  </si>
  <si>
    <t>CTRL-0101-RSK-022</t>
  </si>
  <si>
    <t>1.1.4.2</t>
  </si>
  <si>
    <t>Align stakeholders around strategic vision</t>
  </si>
  <si>
    <t>Chief Strategy Officer</t>
  </si>
  <si>
    <t>Establishes and documents enterprise-level risk tolerance thresholds for strategic initiatives and capital allocation, defining quantitative and qualitative risk limits including maximum acceptable exposure levels by business line, concentration limits for new market entry, and tolerance thresholds for merger and acquisition activities</t>
  </si>
  <si>
    <t>To mitigate the risk of strategic misalignment and excessive risk concentration that could result in capital impairment, regulatory criticism, or failure to achieve enterprise performance objectives</t>
  </si>
  <si>
    <t>At each annual strategic planning cycle, the Chief Strategy Officer establishes and documents enterprise-level risk tolerance thresholds for strategic initiatives within the Strategic Planning and Forecasting Tool. This includes defining quantitative and qualitative risk limits: maximum exposure levels by business line, concentration limits for new market entry, and M&amp;A tolerance thresholds. These limits prevent strategic misalignment and excessive risk concentration that could impair capital or result in regulatory criticism.</t>
  </si>
  <si>
    <t>Board-approved strategic risk appetite framework document with Chief Strategy Officer preparer sign-off and Board of Directors approval signatures, retained in the Board Portal and Governance Platform</t>
  </si>
  <si>
    <t>CTRL-0101-RSK-023</t>
  </si>
  <si>
    <t>1.1.4.3</t>
  </si>
  <si>
    <t>Communicate strategic vision to stakeholders</t>
  </si>
  <si>
    <t>Sets and communicates enterprise risk appetite limits and tolerance thresholds to stakeholders as part of the strategic vision governing enterprise-wide risk-taking activities and strategic initiative prioritization</t>
  </si>
  <si>
    <t>To prevent misalignment of enterprise strategic initiatives with board-approved risk tolerance and ensure stakeholder understanding of acceptable risk boundaries</t>
  </si>
  <si>
    <t>During each annual strategic planning cycle, the Chief Risk Officer establishes and communicates enterprise risk appetite limits and tolerance thresholds to stakeholders through the Board Portal and Governance Platform. This governs enterprise-wide risk-taking activities and strategic initiative prioritization, preventing misalignment with board-approved risk tolerance while ensuring stakeholders understand acceptable risk boundaries.</t>
  </si>
  <si>
    <t>Board-approved enterprise risk appetite statement with Chief Risk Officer preparer sign-off and Board Risk Committee Chair approval sign-off, retained in Board Portal and Governance Platform</t>
  </si>
  <si>
    <t>CTRL-0101-RSK-001</t>
  </si>
  <si>
    <t>1.1.5.1</t>
  </si>
  <si>
    <t>Identify restructuring opportunities</t>
  </si>
  <si>
    <t>Risk and Compliance Assessments</t>
  </si>
  <si>
    <t>Conducts annual enterprise restructuring opportunity assessment evaluating business unit portfolio performance, capital allocation efficiency, operational redundancies, and strategic alignment to identify divestiture, consolidation, or reorganization opportunities.</t>
  </si>
  <si>
    <t>To mitigate the risk of failing to identify strategic restructuring opportunities that could optimize capital allocation, eliminate underperforming business units, and enhance enterprise operational efficiency and shareholder value.</t>
  </si>
  <si>
    <t>At each annual strategic planning cycle, the Chief Strategy Officer conducts an enterprise restructuring opportunity assessment within the Strategic Planning and Forecasting Tool. The assessment evaluates business unit portfolio performance, capital allocation efficiency, operational redundancies, and strategic alignment to identify divestiture, consolidation, or reorganization opportunities that enhance operational efficiency and shareholder value.</t>
  </si>
  <si>
    <t>Enterprise restructuring opportunity assessment report with Chief Strategy Officer preparer sign-off and Board of Directors approval signature, retained in the Strategic Planning and Forecasting Tool</t>
  </si>
  <si>
    <t>1.1.5.2</t>
  </si>
  <si>
    <t>Perform due-diligence</t>
  </si>
  <si>
    <t>Head of Corporate Development</t>
  </si>
  <si>
    <t>Conducts comprehensive due diligence assessment on acquisition or strategic partnership targets, reviewing financial statements, operational capabilities, regulatory compliance status, key personnel, material contracts, litigation exposure, technology infrastructure, and integration feasibility to identify inherent risks and determine residual risk rating</t>
  </si>
  <si>
    <t>Prior to approval of any significant merger, acquisition, or divestiture transaction</t>
  </si>
  <si>
    <t>To mitigate strategic, financial, operational, compliance, and reputational risks associated with acquisition targets or strategic partnerships that could result in enterprise value destruction, integration failures, or regulatory enforcement actions</t>
  </si>
  <si>
    <t>Prior to approval of any significant merger, acquisition, or divestiture transaction, the Head of Corporate Development conducts a comprehensive due diligence assessment on the target entity using the Board Portal and Governance Platform. The assessment reviews financial statements, operational capabilities, regulatory compliance status, key personnel, material contracts, litigation exposure, and technology infrastructure to identify inherent and residual risks and prevent enterprise value destruction or integration failures.</t>
  </si>
  <si>
    <t>M&amp;A target due diligence assessment report with Head of Corporate Development preparer sign-off and Chief Risk Officer risk validation sign-off, retained in the Board Portal and Governance Platform</t>
  </si>
  <si>
    <t>1.1.5.3.1</t>
  </si>
  <si>
    <t>Evaluate acquisition options</t>
  </si>
  <si>
    <t>Performs risk and strategic fit assessment of acquisition target candidates against enterprise risk appetite statements, capital allocation plans, and board-approved strategic plan criteria</t>
  </si>
  <si>
    <t>On significant merger, acquisition, or divestiture decision</t>
  </si>
  <si>
    <t>To ensure acquisition targets are evaluated against enterprise risk appetite and strategic objectives before proceeding to Board approval, mitigating risk of strategic misalignment or excessive risk exposure</t>
  </si>
  <si>
    <t>When a significant merger, acquisition, or divestiture decision arises, the Chief Risk Officer performs risk and strategic fit assessments of acquisition target candidates against enterprise risk appetite statements, capital allocation plans, and board-approved strategic plan criteria using the Enterprise Performance Management Platform. This ensures targets align with strategic objectives before Board approval, mitigating risks of strategic misalignment or excessive risk exposure.</t>
  </si>
  <si>
    <t>Acquisition target risk assessment report with Chief Risk Officer approval sign-off and Chief Strategy Officer review sign-off, retained in the Enterprise Performance Management Platform</t>
  </si>
  <si>
    <t>1.1.5.3.2</t>
  </si>
  <si>
    <t>Evaluate merger options</t>
  </si>
  <si>
    <t>Conducts comprehensive risk assessment of proposed merger and acquisition options to identify strategic, financial, operational, regulatory, and integration risks prior to Board consideration</t>
  </si>
  <si>
    <t>Prior to Board consideration of any significant merger, acquisition, or divestiture decision</t>
  </si>
  <si>
    <t>To identify and evaluate material risks associated with potential merger transactions that could impact enterprise capital adequacy, regulatory standing, operational resilience, or strategic objectives, and to provide independent risk perspective to the Board of Directors prior to transaction approval</t>
  </si>
  <si>
    <t>Prior to Board consideration of any significant merger, acquisition, or divestiture decision, the Chief Risk Officer conducts a comprehensive risk assessment of proposed options, identifying strategic, financial, operational, regulatory, and integration risks. Findings are documented in the Board Portal and Governance Platform, providing the Board with an independent risk perspective to inform transaction approval decisions.</t>
  </si>
  <si>
    <t>Merger risk assessment report with Chief Risk Officer sign-off and Board Committee Chair review acknowledgment, retained in the Board Portal and Governance Platform</t>
  </si>
  <si>
    <t>1.1.5.3.3</t>
  </si>
  <si>
    <t>Evaluate de-merger options</t>
  </si>
  <si>
    <t>Conducts comprehensive risk and compliance assessment of proposed de-merger scenarios, evaluating entity separation strategies, regulatory approval pathways, capital adequacy impacts, operational separation feasibility, tax implications, and residual risk exposure to inform Board decision-making</t>
  </si>
  <si>
    <t>Upon identification of significant merger, acquisition, or divestiture decision requiring de-merger evaluation</t>
  </si>
  <si>
    <t>To ensure de-merger options align with enterprise risk appetite, regulatory capital requirements, and prudential standards prior to Board approval, thereby mitigating strategic execution risk, regulatory non-compliance with divestiture obligations, and adverse capital impacts</t>
  </si>
  <si>
    <t>Upon identification of a significant merger, acquisition, or divestiture decision, the Chief Strategy Officer conducts a comprehensive risk and compliance assessment of proposed de-merger scenarios using the Strategic Planning and Forecasting Tool. The assessment evaluates entity separation strategies, regulatory approval pathways, capital adequacy impacts, and residual risk exposure to ensure alignment with enterprise risk appetite and prudential standards before Board approval.</t>
  </si>
  <si>
    <t>De-merger option evaluation report with Chief Strategy Officer preparer sign-off and Board of Directors approval resolution, retained in the Board Portal and Governance Platform</t>
  </si>
  <si>
    <t>1.1.5.3.4</t>
  </si>
  <si>
    <t>Evaluate divesture options</t>
  </si>
  <si>
    <t>Conducts comprehensive risk and compliance assessment of proposed divestiture transactions, evaluating regulatory approval requirements, stranded cost exposure, operational separation feasibility, counterparty credit risk, contractual novation requirements, employee and pension liabilities, tax structuring implications, and reputational risk to ensure complete risk identification and mitigation planning</t>
  </si>
  <si>
    <t>Upon consideration of any significant merger, acquisition, or divestiture decision</t>
  </si>
  <si>
    <t>To mitigate the risk of executing a divestiture that creates unforeseen regulatory, financial, operational, or reputational harm to the enterprise or fails to achieve strategic objectives due to incomplete risk identification and inadequate mitigation planning</t>
  </si>
  <si>
    <t>When considering significant merger, acquisition, or divestiture decisions, the Head of Corporate Development conducts a comprehensive risk and compliance assessment in the Strategic Planning and Forecasting Tool. The assessment evaluates regulatory approvals, stranded costs, operational separation, credit risk, contractual novations, employee liabilities, tax implications, and reputational impact to mitigate unforeseen harm and ensure strategic objectives are achieved.</t>
  </si>
  <si>
    <t>Divestiture risk assessment report with identified risk ratings and mitigation strategies, with Head of Corporate Development preparer sign-off and Chief Risk Officer review and approval sign-off, retained in the Strategic Planning and Forecasting Tool.</t>
  </si>
  <si>
    <t>CTRL-0102-RSK-007</t>
  </si>
  <si>
    <t>1.2.1.1</t>
  </si>
  <si>
    <t>Define current business</t>
  </si>
  <si>
    <t>Conducts enterprise-wide risk and compliance assessment to identify inherent risks associated with current business model definition, strategic positioning, and alignment with enterprise risk appetite</t>
  </si>
  <si>
    <t>To prevent misaligned strategic objectives, unidentified business concentrations or exposures, inadequate risk appetite calibration, and insufficient governance over strategic direction changes that could result in regulatory criticism, capital inadequacy, or strategic execution failures</t>
  </si>
  <si>
    <t>Annually during the strategic planning cycle, the Chief Risk Officer conducts an enterprise-wide risk and compliance assessment to identify inherent risks related to current business model definition, strategic positioning, and enterprise risk appetite alignment. Findings are documented in the Strategic Planning and Forecasting Tool to prevent misaligned objectives, unidentified exposures, and inadequate governance that could lead to regulatory criticism or strategic execution failures.</t>
  </si>
  <si>
    <t>Current business risk assessment report with Chief Risk Officer preparer sign-off and Board of Directors approval signature, retained in the Strategic Planning and Forecasting Tool</t>
  </si>
  <si>
    <t>CTRL-0102-RSK-008</t>
  </si>
  <si>
    <t>1.2.1.2</t>
  </si>
  <si>
    <t>Formulate mission</t>
  </si>
  <si>
    <t>Conducts comprehensive annual strategic risk assessment of proposed mission statement and strategic objectives, evaluating inherent risks, alignment with enterprise risk appetite framework, regulatory compliance implications, and residual risk ratings prior to board approval</t>
  </si>
  <si>
    <t>Annually during the strategic planning cycle, prior to board review</t>
  </si>
  <si>
    <t>To prevent adoption of a mission statement or strategic direction that exceeds enterprise risk tolerance levels or violates heightened governance standards and regulatory expectations, ensuring alignment with board-approved risk appetite</t>
  </si>
  <si>
    <t>During each annual strategic planning cycle, the Chief Strategy Officer conducts a comprehensive strategic risk assessment of the proposed mission statement and objectives using the Board Portal and Governance Platform. The assessment evaluates inherent risks, enterprise risk appetite alignment, regulatory compliance implications, and residual risk ratings prior to board approval, preventing adoption of strategic direction that exceeds risk tolerance or violates heightened governance standards.</t>
  </si>
  <si>
    <t>Board-approved strategic plan document with Chief Strategy Officer preparer certification and Board of Directors approval resolution signature page, retained in the Board Portal and Governance Platform</t>
  </si>
  <si>
    <t>CTRL-0102-RSK-009</t>
  </si>
  <si>
    <t>1.2.1.3</t>
  </si>
  <si>
    <t>Communicate mission</t>
  </si>
  <si>
    <t>Conducts enterprise-wide assessment of mission statement communication effectiveness and stakeholder comprehension, evaluating communication channels, training materials, governance documentation, and stakeholder feedback mechanisms to identify gaps in mission awareness and alignment with strategic objectives</t>
  </si>
  <si>
    <t>Mitigates the risk that inadequate communication of the enterprise mission statement results in misalignment of strategic initiatives, inconsistent decision-making across business units, regulatory criticism of governance practices, or failure to maintain organizational culture and values</t>
  </si>
  <si>
    <t>At each annual strategic planning cycle, the Chief Strategy Officer conducts an enterprise-wide assessment of mission statement communication effectiveness and stakeholder comprehension. This assessment reviews communication channels, training materials, governance documentation, and feedback mechanisms within the Board Portal and Governance Platform to mitigate risks of strategic misalignment, inconsistent decision-making, regulatory governance criticism, and organizational culture degradation.</t>
  </si>
  <si>
    <t>Mission communication effectiveness assessment report with Chief Strategy Officer preparer sign-off and Board of Directors acknowledgment sign-off, retained in the Board Portal and Governance Platform</t>
  </si>
  <si>
    <t>CTRL-0102-RSK-010</t>
  </si>
  <si>
    <t>1.2.2.1.1</t>
  </si>
  <si>
    <t>Select partnerships and relationships to support the extended enterprise</t>
  </si>
  <si>
    <t>BU-015</t>
  </si>
  <si>
    <t>Third Party Risk Management</t>
  </si>
  <si>
    <t>Conducts risk and compliance assessments of proposed strategic partnerships and extended enterprise relationships, evaluating potential partners against enterprise risk appetite, regulatory requirements, strategic alignment criteria, financial stability indicators, and operational capability standards</t>
  </si>
  <si>
    <t>Prior to formalizing partnership agreements for significant mergers, acquisitions, or divestitures</t>
  </si>
  <si>
    <t>To mitigate the risk of entering partnerships with entities that expose the enterprise to reputational harm, regulatory violations, operational disruptions, or misalignment with strategic objectives and risk appetite</t>
  </si>
  <si>
    <t>Prior to formalizing strategic partnership agreements for significant mergers, acquisitions, or divestitures, the Head of Corporate Development conducts risk and compliance assessments of proposed partners using the Strategic Planning and Forecasting Tool. The assessment evaluates alignment with enterprise risk appetite, regulatory requirements, strategic fit, financial stability, and operational capabilities to mitigate risks of reputational harm, regulatory violations, operational disruptions, and strategic misalignment.</t>
  </si>
  <si>
    <t>Strategic partnership risk assessment report with Head of Corporate Development preparer sign-off and Chief Risk Officer approval sign-off, retained in the Strategic Planning and Forecasting Tool</t>
  </si>
  <si>
    <t>CTRL-0102-RSK-011</t>
  </si>
  <si>
    <t>1.2.2.2.1</t>
  </si>
  <si>
    <t>Identify implications for key operating model business elements that require change</t>
  </si>
  <si>
    <t>Conducts an enterprise-wide operating model risk assessment to identify and document implications, dependencies, and risk exposures associated with proposed changes to key operating model business elements including organizational structure, governance frameworks, process workflows, and resource allocation models</t>
  </si>
  <si>
    <t>To ensure that strategic operating model changes do not introduce unidentified risks to business continuity, regulatory compliance, operational resilience, or the enterprise risk appetite framework</t>
  </si>
  <si>
    <t>At each annual strategic planning cycle, the Chief Risk Officer conducts an enterprise-wide operating model risk assessment using the Strategic Planning and Forecasting Tool to identify and document implications, dependencies, and risk exposures associated with proposed changes to key operating model business elements, ensuring strategic changes do not introduce unidentified risks to business continuity, regulatory compliance, operational resilience, or the enterprise risk appetite framework.</t>
  </si>
  <si>
    <t>Operating model impact assessment report with Chief Risk Officer sign-off and Chief Strategy Officer concurrence sign-off, retained in the Strategic Planning and Forecasting Tool</t>
  </si>
  <si>
    <t>CTRL-0102-RSK-012</t>
  </si>
  <si>
    <t>1.2.2.2.2</t>
  </si>
  <si>
    <t>Identify implications for key technology aspects</t>
  </si>
  <si>
    <t>Conducts comprehensive technology risk assessment to identify and evaluate implications of proposed strategic initiatives on key technology infrastructure, cybersecurity posture, digital capabilities, legacy system constraints, cloud migration impacts, and technology vendor dependencies</t>
  </si>
  <si>
    <t>To prevent inadequate technology capacity, security vulnerabilities, regulatory compliance gaps, unplanned capital expenditures, and inability to execute strategic initiatives within required timeframes due to unidentified technology constraints or risks</t>
  </si>
  <si>
    <t>At each annual strategic planning cycle, the Chief Risk Officer conducts a comprehensive technology risk assessment to identify implications of proposed strategic initiatives on technology infrastructure, cybersecurity posture, digital capabilities, legacy system constraints, cloud migration impacts, and vendor dependencies. The assessment is documented in the Strategic Planning and Forecasting Tool to prevent inadequate capacity, security vulnerabilities, and compliance gaps.</t>
  </si>
  <si>
    <t>Technology risk assessment report with Chief Risk Officer approval signature, residual risk ratings by technology domain, and mitigation action plan, retained in the Strategic Planning and Forecasting Tool</t>
  </si>
  <si>
    <t>CTRL-0102-RSK-013</t>
  </si>
  <si>
    <t>1.2.2.3.1</t>
  </si>
  <si>
    <t>Develop service as a product strategy</t>
  </si>
  <si>
    <t>Conducts risk and compliance assessment of proposed service-as-a-product strategy to identify inherent risks, assess control adequacy, and determine residual risk ratings</t>
  </si>
  <si>
    <t>During each annual strategic planning cycle</t>
  </si>
  <si>
    <t>To identify and mitigate inherent operational, compliance, and market risks associated with new service delivery models before enterprise commitment and resource allocation</t>
  </si>
  <si>
    <t>During each annual strategic planning cycle, the Chief Risk Officer conducts a risk and compliance assessment of the proposed service-as-a-product strategy using the Strategic Planning and Forecasting Tool. The assessment identifies inherent operational, compliance, and market risks, evaluates control adequacy, and determines residual risk ratings to ensure proper risk mitigation before enterprise commitment and resource allocation.</t>
  </si>
  <si>
    <t>Service strategy risk assessment report with Chief Risk Officer approval sign-off and Chief Strategy Officer acknowledgment sign-off, retained in the Strategic Planning and Forecasting Tool</t>
  </si>
  <si>
    <t>CTRL-0102-RSK-014</t>
  </si>
  <si>
    <t>1.2.2.4</t>
  </si>
  <si>
    <t>Develop B2C strategy</t>
  </si>
  <si>
    <t>Conducts comprehensive risk assessment of proposed B2C strategic initiatives to evaluate inherent risks, regulatory compliance requirements, and residual risk ratings before Board approval</t>
  </si>
  <si>
    <t>To prevent enterprise exposure to strategic, regulatory, operational, and reputational risks arising from inadequately assessed B2C market entry or expansion decisions that could result in business model failure, regulatory sanctions, or material financial loss</t>
  </si>
  <si>
    <t>During each annual strategic planning cycle, the Chief Strategy Officer conducts a comprehensive risk assessment of proposed B2C strategic initiatives using the Strategic Planning and Forecasting Tool. The assessment evaluates inherent risks related to market entry, channel strategies, customer acquisition, and digital transformation, while determining regulatory compliance requirements and residual risk ratings before Board approval. This prevents enterprise exposure to strategic, regulatory, operational, and reputational risks that could lead to business model failure or material financial loss.</t>
  </si>
  <si>
    <t>B2C strategic initiative risk assessment report with Chief Strategy Officer sign-off and Chief Risk Officer countersignature, including inherent risk ratings and mitigation plan, retained in the Strategic Planning and Forecasting Tool</t>
  </si>
  <si>
    <t>CTRL-0102-RSK-015</t>
  </si>
  <si>
    <t>1.2.2.5</t>
  </si>
  <si>
    <t>Develop partner/alliance strategy</t>
  </si>
  <si>
    <t>BU-005</t>
  </si>
  <si>
    <t>Asset Management</t>
  </si>
  <si>
    <t>Conducts a risk and compliance assessment of proposed partner and alliance arrangements to identify inherent risks, assess compliance with enterprise risk appetite, and determine residual risk ratings and mitigation requirements prior to partnership execution</t>
  </si>
  <si>
    <t>To prevent entering into partner or alliance relationships that expose the enterprise to unacceptable strategic, reputational, operational, or regulatory risks that exceed established risk tolerance thresholds</t>
  </si>
  <si>
    <t>At each annual strategic planning cycle, the Chief Risk Officer conducts a risk and compliance assessment of proposed partner and alliance arrangements using the Strategic Planning and Forecasting Tool. The assessment identifies inherent risks, evaluates compliance with enterprise risk appetite, and determines residual risk ratings and mitigation requirements to prevent partnerships that exceed established risk tolerance thresholds.</t>
  </si>
  <si>
    <t>Partner alliance risk assessment report with Chief Risk Officer approval sign-off and Chief Strategy Officer review sign-off, retained in the Strategic Planning and Forecasting Tool</t>
  </si>
  <si>
    <t>CTRL-0102-RSK-016</t>
  </si>
  <si>
    <t>1.2.2.6</t>
  </si>
  <si>
    <t>Develop merger/demerger/acquisition/exit strategy</t>
  </si>
  <si>
    <t>Conducts enterprise risk assessment of proposed strategic transactions, evaluating inherent risks including strategic fit, integration complexity, credit risk, operational risk, compliance risk, reputational risk, and capital impact; determines residual risk rating after considering mitigants; escalates material risk findings to Board of Directors for consideration</t>
  </si>
  <si>
    <t>Prior to Board approval of any significant merger, acquisition, divestiture, or exit transaction</t>
  </si>
  <si>
    <t>To mitigate the risk that strategic transactions expose the enterprise to unacceptable financial losses, regulatory sanctions, operational disruptions, or reputational harm due to inadequate identification and assessment of transaction-related risks</t>
  </si>
  <si>
    <t>Prior to Board approval of any significant merger, acquisition, divestiture, or exit transaction, the Chief Risk Officer conducts an enterprise risk assessment of the proposed transaction. The assessment evaluates strategic fit, integration complexity, credit risk, operational risk, compliance risk, reputational risk, and capital impact, determines residual risk ratings, and escalates material findings to the Board of Directors via the Board Portal and Governance Platform.</t>
  </si>
  <si>
    <t>M&amp;A transaction risk assessment report with Chief Risk Officer approval sign-off and Board of Directors acknowledgment certification, retained in the Board Portal and Governance Platform</t>
  </si>
  <si>
    <t>CTRL-0102-RSK-017</t>
  </si>
  <si>
    <t>1.2.2.7</t>
  </si>
  <si>
    <t>Develop innovation strategy</t>
  </si>
  <si>
    <t>Conducts enterprise-wide innovation risk assessment to identify inherent risks in proposed innovation initiatives, measure strategic alignment, determine risk-adjusted prioritization of innovation investments, and identify required risk mitigation activities before implementation</t>
  </si>
  <si>
    <t>To identify and mitigate strategic, operational, and reputational risks associated with innovation initiatives before resource commitment and prevent misalignment between innovation strategy and enterprise risk appetite</t>
  </si>
  <si>
    <t>At each annual strategic planning cycle, the Chief Strategy Officer conducts an enterprise-wide innovation risk assessment in the Strategic Planning and Forecasting Tool to identify inherent risks in proposed innovation initiatives, evaluate strategic alignment, and establish risk-adjusted prioritization. This assessment mitigates strategic, operational, and reputational risks before resource commitment and ensures alignment with enterprise risk appetite.</t>
  </si>
  <si>
    <t>Innovation risk assessment report with Chief Strategy Officer preparer sign-off and Board of Directors approval signature, retained in the Strategic Planning and Forecasting Tool</t>
  </si>
  <si>
    <t>CTRL-0102-RSK-018</t>
  </si>
  <si>
    <t>1.2.2.8</t>
  </si>
  <si>
    <t>Develop sustainability strategy</t>
  </si>
  <si>
    <t>Conducts an enterprise-wide sustainability risk assessment to identify environmental, social, and governance (ESG) inherent risks, measure control effectiveness, and integrate residual risk findings into strategic planning</t>
  </si>
  <si>
    <t>To prevent sustainability-related risks and compliance obligations from being improperly identified, assessed, or integrated into enterprise strategy, which could result in regulatory non-compliance, reputational damage, or misalignment with stakeholder expectations</t>
  </si>
  <si>
    <t>At each annual strategic planning cycle, the Chief Risk Officer conducts an enterprise-wide sustainability risk assessment within the Enterprise Performance Management Platform to identify environmental, social, and governance (ESG) inherent risks, measure control effectiveness, and integrate residual risk findings into strategic planning. This prevents regulatory non-compliance, reputational damage, and misalignment with stakeholder expectations.</t>
  </si>
  <si>
    <t>Sustainability risk assessment report with Chief Risk Officer sign-off and Board of Directors approval notation, retained in the Enterprise Performance Management Platform</t>
  </si>
  <si>
    <t>CTRL-0102-RSK-019</t>
  </si>
  <si>
    <t>1.2.2.9</t>
  </si>
  <si>
    <t>Develop global support strategy</t>
  </si>
  <si>
    <t>Conducts enterprise risk assessment evaluating inherent and residual risks associated with developing and implementing the global support strategy, including operational dependencies, resource constraints, geographic coverage risks, and strategic alignment with enterprise risk appetite</t>
  </si>
  <si>
    <t>To identify and mitigate risks that the global support strategy does not adequately address enterprise operational resilience needs, resource allocation inefficiencies, or geographic support gaps that could impair business unit service delivery</t>
  </si>
  <si>
    <t>During each annual strategic planning cycle, the Chief Risk Officer conducts an enterprise risk assessment in the Enterprise Performance Management Platform. The assessment evaluates inherent and residual risks associated with developing the global support strategy, including operational dependencies, resource constraints, and geographic coverage risks, to identify and mitigate risks that could impair business unit service delivery or misalign with enterprise risk appetite.</t>
  </si>
  <si>
    <t>Global support strategy risk assessment report with Chief Risk Officer approval sign-off and Board Committee Chair acknowledgment, retained in the Enterprise Performance Management Platform</t>
  </si>
  <si>
    <t>CTRL-0102-RSK-020</t>
  </si>
  <si>
    <t>1.2.2.10</t>
  </si>
  <si>
    <t>Develop shared services strategy</t>
  </si>
  <si>
    <t>Reviews and approves enterprise-wide risk assessment of proposed shared services model, evaluating operational dependencies, concentration risks, single points of failure, effectiveness of mitigating controls, and residual risk ratings against enterprise risk appetite thresholds</t>
  </si>
  <si>
    <t>To ensure shared services consolidation does not create excessive operational dependencies, single points of failure, or concentration risks that exceed established enterprise risk appetite for operational resilience and business continuity</t>
  </si>
  <si>
    <t>At each annual strategic planning cycle, the Chief Strategy Officer reviews and approves an enterprise-wide risk assessment of the proposed shared services model in the Strategic Planning and Forecasting Tool, evaluating operational dependencies, concentration risks, single points of failure, and effectiveness of mitigating controls to ensure shared services consolidation does not create risks exceeding enterprise risk appetite for operational resilience and business continuity.</t>
  </si>
  <si>
    <t>Shared services risk assessment report with Chief Strategy Officer approval sign-off and Chief Risk Officer review sign-off, retained in the Strategic Planning and Forecasting Tool</t>
  </si>
  <si>
    <t>CTRL-0102-RSK-021</t>
  </si>
  <si>
    <t>1.2.2.11</t>
  </si>
  <si>
    <t>Develop lean/continuous improvement strategy</t>
  </si>
  <si>
    <t>BU-007</t>
  </si>
  <si>
    <t>Operations</t>
  </si>
  <si>
    <t>Chief Operating Officer</t>
  </si>
  <si>
    <t>Reviews lean/continuous improvement strategy documentation to assess operational process risks, control effectiveness, and residual risk ratings across enterprise business units, validating alignment of continuous improvement initiatives with enterprise risk appetite and strategic objectives</t>
  </si>
  <si>
    <t>To prevent the enterprise from failing to identify operational inefficiencies, control weaknesses, or misalignment with strategic objectives that could lead to elevated operational risk, reduced process effectiveness, and regulatory criticism for inadequate operational resilience</t>
  </si>
  <si>
    <t>At each annual strategic planning cycle, the Chief Operating Officer reviews lean/continuous improvement strategy documentation in the Enterprise Performance Management Platform to assess operational process risks, control effectiveness, and residual risk ratings across enterprise business units, validating that continuous improvement initiatives align with enterprise risk appetite and strategic objectives to prevent operational inefficiencies and control weaknesses.</t>
  </si>
  <si>
    <t>Operational risk and continuous improvement assessment report with process inefficiency findings, residual risk ratings by business unit, and mitigation action plan, signed by Chief Operating Officer and reviewed by Chief Risk Officer, retained in Enterprise Performance Management Platform</t>
  </si>
  <si>
    <t>CTRL-0102-RSK-022</t>
  </si>
  <si>
    <t>1.2.2.12</t>
  </si>
  <si>
    <t>Develop innovation strategy and framework</t>
  </si>
  <si>
    <t>Conducts risk assessment of the proposed innovation strategy and framework to identify inherent strategic, operational, and execution risks associated with innovation initiatives and emerging technology adoption</t>
  </si>
  <si>
    <t>To identify and evaluate strategic misalignment risks, resource allocation inefficiencies, competitive positioning threats, and execution capacity constraints that could impair successful innovation program delivery</t>
  </si>
  <si>
    <t>At each annual strategic planning cycle, the Chief Risk Officer conducts a risk assessment of the proposed innovation strategy and framework to identify inherent strategic, operational, and execution risks associated with innovation initiatives and emerging technology adoption. Findings are documented in the Strategic Planning and Forecasting Tool to evaluate strategic misalignment risks, resource allocation inefficiencies, competitive positioning threats, and execution capacity constraints that could impair successful innovation program delivery.</t>
  </si>
  <si>
    <t>Innovation strategy risk assessment report with identified inherent risk ratings and mitigation recommendations, signed by Chief Risk Officer and reviewed by Chief Strategy Officer, retained in the Strategic Planning and Forecasting Tool</t>
  </si>
  <si>
    <t>CTRL-0102-RSK-023</t>
  </si>
  <si>
    <t>1.2.3</t>
  </si>
  <si>
    <t>Select long-term business strategy</t>
  </si>
  <si>
    <t>Conducts enterprise-wide risk assessment of proposed long-term business strategies, evaluating inherent risks, measuring alignment with enterprise risk appetite framework, determining residual risk ratings for each strategic initiative, and identifying required risk mitigation actions before Board approval</t>
  </si>
  <si>
    <t>To prevent material risks embedded in strategic business decisions that could compromise enterprise risk appetite, capital adequacy, or regulatory compliance obligations</t>
  </si>
  <si>
    <t>At each annual strategic planning cycle, the Chief Risk Officer conducts an enterprise-wide risk assessment of proposed long-term business strategies using the Enterprise Performance Management Platform. The assessment evaluates inherent risks, measures alignment with the enterprise risk appetite framework, determines residual risk ratings for each strategic initiative, and identifies required risk mitigation actions before Board approval to prevent material risks that could compromise enterprise risk appetite, capital adequacy, or regulatory compliance obligations.</t>
  </si>
  <si>
    <t>Enterprise risk assessment report with strategic initiative risk ratings and residual risk heat map, including Chief Risk Officer preparer sign-off and Board of Directors approval signature, retained in the Enterprise Performance Management Platform</t>
  </si>
  <si>
    <t>CTRL-0102-RSK-024</t>
  </si>
  <si>
    <t>1.2.4</t>
  </si>
  <si>
    <t>Coordinate and align functional and process strategies</t>
  </si>
  <si>
    <t>Reviews and assesses the alignment of the annual strategic plan against the enterprise risk appetite framework, validating that strategic initiatives, capital allocation priorities, and business unit growth targets remain consistent with board-approved risk appetite statements and risk tolerance thresholds across all material risk categories</t>
  </si>
  <si>
    <t>Mitigates the risk that strategic initiatives exceed enterprise risk capacity or appetite, resulting in regulatory supervisory action, capital adequacy deficiencies, or material financial losses from execution of strategies inconsistent with board-approved risk tolerances</t>
  </si>
  <si>
    <t>At each annual strategic planning cycle, the Chief Risk Officer assesses the enterprise strategic plan within the Strategic Planning and Forecasting Tool to validate that proposed initiatives, capital allocation, and growth targets align with board-approved risk appetite statements and tolerance thresholds, thereby mitigating risks of regulatory action or material losses from strategies exceeding enterprise risk capacity.</t>
  </si>
  <si>
    <t>Strategic plan risk alignment assessment report with Chief Risk Officer approval sign-off and Board Risk Committee acknowledgment, retained in the Strategic Planning and Forecasting Tool</t>
  </si>
  <si>
    <t>CTRL-0102-DOC-001</t>
  </si>
  <si>
    <t>1.2.5.1</t>
  </si>
  <si>
    <t>Evaluate breadth and depth of organizational structure</t>
  </si>
  <si>
    <t>Documentation, Data, and Activity Completeness and Appropriateness Checks</t>
  </si>
  <si>
    <t>BU-013</t>
  </si>
  <si>
    <t>Human Resources</t>
  </si>
  <si>
    <t>Strategic Planning Analyst</t>
  </si>
  <si>
    <t>Reviews and validates the completeness of organizational structure documentation, including organizational charts, reporting relationships, span of control metrics, and departmental headcount allocations to assess adequacy for strategic execution</t>
  </si>
  <si>
    <t>To prevent inadequate organizational structure breadth or depth that may result in insufficient capacity to execute strategic priorities, ineffective governance and oversight, or misalignment between enterprise strategy and operational capabilities</t>
  </si>
  <si>
    <t>At each annual strategic planning cycle, the Strategic Planning Analyst reviews and validates organizational structure documentation—including organizational charts, reporting relationships, span of control metrics, and departmental headcount allocations—within the Strategic Planning and Forecasting Tool to ensure adequate breadth and depth. This prevents insufficient capacity to execute strategic priorities, ineffective governance and oversight, or misalignment between enterprise strategy and operational capabilities.</t>
  </si>
  <si>
    <t>["WHY_MISSING_RISK"]</t>
  </si>
  <si>
    <t>Organizational structure assessment report with Strategic Planning Analyst preparer certification and Chief Strategy Officer approval sign-off, retained in Strategic Planning and Forecasting Tool</t>
  </si>
  <si>
    <t>CTRL-0102-DOC-002</t>
  </si>
  <si>
    <t>1.2.5.2</t>
  </si>
  <si>
    <t>Perform job-specific roles mapping and value-added analyses</t>
  </si>
  <si>
    <t>Reviews and validates the completeness and accuracy of job-specific roles mapping documentation to ensure all critical roles are documented with position descriptions, competency requirements, organizational reporting lines, and value-added analysis commentary aligned with strategic plan documents and enterprise performance scorecards</t>
  </si>
  <si>
    <t>At each annual strategic planning cycle, prior to executive approval</t>
  </si>
  <si>
    <t>To prevent inadequate organizational structure design, misalignment between workforce capabilities and strategic objectives, and incomplete role definitions that could result in operational inefficiencies, talent gaps, or strategic execution failures</t>
  </si>
  <si>
    <t>During each annual strategic planning cycle, the Strategic Planning Analyst reviews and validates the job-specific roles mapping matrix in the Strategic Planning and Forecasting Tool. This ensures all critical roles include complete position descriptions, competency requirements, reporting lines, and value-added analysis commentary aligned with strategic objectives, preventing organizational structure gaps, workforce-strategy misalignment, and incomplete role definitions that could cause operational inefficiencies or strategic execution failures.</t>
  </si>
  <si>
    <t>Job-specific roles mapping matrix with Strategic Planning Analyst preparer sign-off and Chief Strategy Officer executive approval sign-off, retained in the Strategic Planning and Forecasting Tool</t>
  </si>
  <si>
    <t>CTRL-0102-DOC-003</t>
  </si>
  <si>
    <t>1.2.5.3</t>
  </si>
  <si>
    <t>Develop role activity diagrams to assess hand-off activity</t>
  </si>
  <si>
    <t>Reviews and approves role activity diagrams documenting strategic planning hand-off activities, including cross-functional hand-offs, decision rights, and escalation pathways to identify completeness gaps, redundancies, and control breaks in enterprise governance workflows</t>
  </si>
  <si>
    <t>To prevent accountability gaps, duplicative approvals, or control failures in capital allocation and risk appetite decisions that could increase enterprise governance risk exposure due to inadequate documentation of role hand-offs in strategic planning processes</t>
  </si>
  <si>
    <t>At each annual strategic planning cycle, the Chief Risk Officer reviews and approves role activity diagrams that document cross-functional hand-offs, decision rights, and escalation pathways in the Board Portal and Governance Platform. This ensures completeness and prevents accountability gaps, duplicative approvals, or control failures that could increase enterprise governance risk exposure in capital allocation and risk appetite decisions.</t>
  </si>
  <si>
    <t>Strategic planning role activity diagram documentation package with Chief Risk Officer approval sign-off and Board Committee Chairs acknowledgment notation, retained in the Board Portal and Governance Platform</t>
  </si>
  <si>
    <t>CTRL-0102-DOC-004</t>
  </si>
  <si>
    <t>1.2.5.4</t>
  </si>
  <si>
    <t>Perform organization redesign workshops</t>
  </si>
  <si>
    <t>Reviews and approves organization redesign workshop documentation for completeness and accuracy, validating that workshop outputs include current state organizational charts, proposed future state structure, role and responsibility matrices, impact assessments on affected business units, and stakeholder feedback summaries</t>
  </si>
  <si>
    <t>To prevent incomplete or inaccurate organization redesign documentation that may result in poorly designed organizational structures, misaligned reporting relationships, duplicated or undefined accountabilities, ineffective resource allocation, and failed implementation of strategic initiatives</t>
  </si>
  <si>
    <t>During each annual strategic planning cycle, the Chief Strategy Officer reviews and approves organization redesign workshop documentation in the Strategic Planning and Forecasting Tool for completeness and accuracy, validating that outputs include current and future state organizational charts, role matrices, impact assessments, and stakeholder feedback to prevent poorly designed structures, misaligned accountabilities, and failed strategic initiative implementation.</t>
  </si>
  <si>
    <t>Organization redesign workshop completion package with attendee roster, current and proposed organizational structure diagrams, role impact analysis matrix, and Chief Strategy Officer approval sign-off, retained in the Strategic Planning and Forecasting Tool</t>
  </si>
  <si>
    <t>CTRL-0102-DOC-005</t>
  </si>
  <si>
    <t>1.2.5.5</t>
  </si>
  <si>
    <t>Design the relationships between organizational units</t>
  </si>
  <si>
    <t>reviews and approves organizational structure design documentation for completeness and appropriateness of reporting relationships, spans of control, and functional alignments across business units</t>
  </si>
  <si>
    <t>to prevent operational inefficiency, unclear accountabilities, inappropriate segregation of duties, and organizational dysfunction resulting from poorly designed reporting relationships and misaligned functional structures</t>
  </si>
  <si>
    <t>At each annual strategic planning cycle, the Chief Operating Officer reviews and approves organizational structure design documentation in the Strategic Planning and Forecasting Tool, assessing completeness and appropriateness of reporting relationships, spans of control, and functional alignments across business units to prevent operational inefficiency, unclear accountabilities, inappropriate segregation of duties, and organizational dysfunction.</t>
  </si>
  <si>
    <t>Organizational structure design documentation with Chief Operating Officer approval signature and Chief Executive Officer review sign-off, retained in the Strategic Planning and Forecasting Tool</t>
  </si>
  <si>
    <t>CTRL-0102-DOC-006</t>
  </si>
  <si>
    <t>1.2.5.6</t>
  </si>
  <si>
    <t>Develop role analysis and activity diagrams for key processes</t>
  </si>
  <si>
    <t>Reviews and approves role analysis and activity diagrams for strategic planning processes to validate completeness, accuracy, and appropriateness of documented process roles, responsibilities, and activity flows</t>
  </si>
  <si>
    <t>To ensure complete and accurate documentation of strategic process roles and decision-making authority, preventing gaps in accountability and reducing risk of strategic execution failures due to unclear responsibilities</t>
  </si>
  <si>
    <t>At each annual strategic planning cycle, the Chief Risk Officer reviews and approves role analysis and activity diagrams for strategic planning processes in the Strategic Planning and Forecasting Tool. This validates completeness, accuracy, and appropriateness of documented roles, responsibilities, and activity flows to ensure clear decision-making authority, prevent accountability gaps, and reduce strategic execution failure risks.</t>
  </si>
  <si>
    <t>Role analysis and activity diagram documentation package with Chief Risk Officer approval sign-off and date stamp, retained in the Strategic Planning and Forecasting Tool</t>
  </si>
  <si>
    <t>CTRL-0102-DOC-007</t>
  </si>
  <si>
    <t>1.2.5.7</t>
  </si>
  <si>
    <t>Assess organizational implication of feasible alternatives</t>
  </si>
  <si>
    <t>Reviews and approves strategic alternative assessment documentation to validate completeness of organizational impact analysis across financial, operational, risk, and resource dimensions</t>
  </si>
  <si>
    <t>To prevent inadequately assessed strategic alternatives from advancing to Board approval by ensuring comprehensive evaluation of financial implications, operational impacts, risk profile changes, resource requirements, and alignment with enterprise risk appetite</t>
  </si>
  <si>
    <t>During each annual strategic planning cycle, the Chief Strategy Officer reviews and approves strategic alternative assessment documentation in the Strategic Planning and Forecasting Tool. The CSO validates that each feasible alternative includes comprehensive analysis of financial implications, operational impacts, risk profile changes, resource requirements, and alignment with enterprise risk appetite before Board presentation, preventing inadequately assessed alternatives from advancing to Board approval.</t>
  </si>
  <si>
    <t>Strategic alternative assessment report with Chief Strategy Officer approval sign-off and Chief Risk Officer review sign-off, retained in the Strategic Planning and Forecasting Tool</t>
  </si>
  <si>
    <t>CTRL-0102-DOC-008</t>
  </si>
  <si>
    <t>1.2.5.8</t>
  </si>
  <si>
    <t>Migrate to new organization</t>
  </si>
  <si>
    <t>reviews and approves organizational migration documentation package to validate completeness of legal entity transfer activities, data migration confirmations, and regulatory notification filings</t>
  </si>
  <si>
    <t>on significant merger, acquisition, or divestiture decision</t>
  </si>
  <si>
    <t>to ensure complete and accurate documentation of organizational restructuring activities and prevent incomplete migration of critical business functions, legal obligations, or regulatory compliance requirements</t>
  </si>
  <si>
    <t>On significant merger, acquisition, or divestiture decision, the Head of Corporate Development reviews and approves the organizational migration documentation package in the Board Portal and Governance Platform to validate completeness of legal entity transfers, data migration confirmations, and regulatory notification filings, ensuring comprehensive documentation of organizational restructuring and preventing incomplete migration of critical business functions, legal obligations, or regulatory compliance requirements.</t>
  </si>
  <si>
    <t>Organizational migration completion checklist with Head of Corporate Development approval sign-off and Chief Operating Officer review sign-off, retained in the Board Portal and Governance Platform</t>
  </si>
  <si>
    <t>CTRL-0102-DOC-009</t>
  </si>
  <si>
    <t>1.2.6.1</t>
  </si>
  <si>
    <t>Identify organizational goals</t>
  </si>
  <si>
    <t>Board of Directors</t>
  </si>
  <si>
    <t>Reviews and approves the enterprise strategic plan to validate that organizational goals are clearly articulated, measurable, aligned with enterprise risk appetite, and supported by appropriate resource allocation and implementation roadmaps</t>
  </si>
  <si>
    <t>To ensure strategic objectives are clearly defined, appropriately documented, and aligned with enterprise risk appetite and regulatory expectations for governance oversight</t>
  </si>
  <si>
    <t>Annually during the strategic planning cycle, the Board of Directors reviews and approves the enterprise strategic plan via the Board Portal and Governance Platform. This validates that organizational goals are clearly articulated, measurable, and aligned with enterprise risk appetite, ensuring strategic objectives meet governance oversight requirements and regulatory expectations.</t>
  </si>
  <si>
    <t>Board-approved strategic plan document with Board of Directors approval signatures and Chief Strategy Officer attestation, retained in the Board Portal and Governance Platform</t>
  </si>
  <si>
    <t>CTRL-0102-DOC-010</t>
  </si>
  <si>
    <t>1.2.6.2</t>
  </si>
  <si>
    <t>Establish baseline metrics</t>
  </si>
  <si>
    <t>BU-011</t>
  </si>
  <si>
    <t>Finance and Accounting</t>
  </si>
  <si>
    <t>Reviews and approves enterprise performance scorecard baseline metric definitions to validate completeness, accuracy, alignment with strategic objectives, and appropriate measurement of current state performance prior to target setting</t>
  </si>
  <si>
    <t>To mitigate the risk of setting strategic targets without accurate baseline measurements, leading to misaligned resource allocation and inability to measure progress against strategic plan objectives</t>
  </si>
  <si>
    <t>At each annual strategic planning cycle, the Chief Strategy Officer reviews and approves enterprise performance scorecard baseline metric definitions within the Enterprise Performance Management Platform. This review validates that metrics are complete, accurately defined, aligned with strategic objectives, and appropriately measure current state performance, thereby mitigating the risk of setting targets without accurate baselines that could lead to misaligned resource allocation and inability to measure strategic progress.</t>
  </si>
  <si>
    <t>Enterprise performance scorecard baseline metric definition document with Chief Strategy Officer approval sign-off and calculation methodology attestation, retained in the Enterprise Performance Management Platform</t>
  </si>
  <si>
    <t>CTRL-0102-DOC-011</t>
  </si>
  <si>
    <t>1.2.6.3</t>
  </si>
  <si>
    <t>Monitor performance against goals</t>
  </si>
  <si>
    <t>Reviews enterprise performance scorecard for completeness of KPIs, accuracy of performance metrics, and identification of variances from strategic plan targets</t>
  </si>
  <si>
    <t>at each quarterly board of directors meeting</t>
  </si>
  <si>
    <t>Quarterly</t>
  </si>
  <si>
    <t>to detect material performance variances that could indicate strategic objectives are not being achieved, prevent incomplete or inaccurate information from reaching the Board, and mitigate the risk of inadequate oversight of enterprise strategy execution</t>
  </si>
  <si>
    <t>At each quarterly board of directors meeting, the Chief Strategy Officer reviews the enterprise performance scorecard in the Enterprise Performance Management Platform for completeness of KPIs, accuracy of performance metrics, and identification of variances from strategic plan targets, to detect material performance variances that may indicate strategic objectives are not being achieved and to prevent inadequate Board oversight.</t>
  </si>
  <si>
    <t>Enterprise performance scorecard variance analysis report with Chief Strategy Officer review sign-off and Board Committee Chair acknowledgment notation, retained in the Enterprise Performance Management Platform</t>
  </si>
  <si>
    <t>CTRL-0102-DOC-012</t>
  </si>
  <si>
    <t>1.2.7.1</t>
  </si>
  <si>
    <t>Analyze business unit strategies</t>
  </si>
  <si>
    <t>Reviews and validates completeness of business unit strategic plan documentation, ensuring each plan includes required components: market analysis, competitive positioning, financial projections, risk assessment, capital allocation requests, and alignment to enterprise strategic objectives</t>
  </si>
  <si>
    <t>To prevent incomplete or inappropriate business unit strategic plans that may result in misaligned capital allocation, regulatory criticism for inadequate strategic planning governance, and failure to identify material business risks during the planning process</t>
  </si>
  <si>
    <t>At each annual strategic planning cycle, the Chief Strategy Officer reviews and validates business unit strategic plan documentation within the Strategic Planning and Forecasting Tool, ensuring each plan includes required components: market analysis, competitive positioning, financial projections, risk assessment, capital allocation requests, and enterprise strategic alignment. This prevents misaligned capital allocation, regulatory criticism for inadequate planning governance, and failure to identify material business risks.</t>
  </si>
  <si>
    <t>Business unit strategic plan completeness checklist with Chief Strategy Officer reviewer sign-off and Board Committee Chair approval sign-off, retained in the Strategic Planning and Forecasting Tool</t>
  </si>
  <si>
    <t>CTRL-0102-DOC-013</t>
  </si>
  <si>
    <t>1.2.7.2</t>
  </si>
  <si>
    <t>Identify core competency for each business unit</t>
  </si>
  <si>
    <t>reviews and approves core competency assessment documentation for each business unit to validate completeness, accuracy, and strategic alignment of capability identification across the enterprise</t>
  </si>
  <si>
    <t>to prevent misalignment of strategic resource allocation, investment prioritization, and operational planning with actual organizational capabilities due to incomplete or inaccurate business unit competency assessments</t>
  </si>
  <si>
    <t>At each annual strategic planning cycle, the Chief Strategy Officer reviews and approves core competency assessment documentation for each business unit within the Strategic Planning and Forecasting Tool to validate completeness, accuracy, and strategic alignment, ensuring that resource allocation, investment prioritization, and operational planning decisions are based on accurate organizational capability assessments.</t>
  </si>
  <si>
    <t>Business unit core competency assessment matrix with Strategic Planning Analyst preparer sign-off and Chief Strategy Officer approval sign-off, retained in the Strategic Planning and Forecasting Tool</t>
  </si>
  <si>
    <t>CTRL-0102-DOC-014</t>
  </si>
  <si>
    <t>1.2.7.3</t>
  </si>
  <si>
    <t>Refine business unit strategies in support of company strategy</t>
  </si>
  <si>
    <t>Reviews and approves business unit strategic plan for completeness, accuracy, and alignment with enterprise strategy, validating that all required components (market assessment, strategic objectives, resource allocation, key performance indicators, and enterprise strategy alignment narrative) are present and consistent with board-approved strategic direction and risk appetite framework.</t>
  </si>
  <si>
    <t>To prevent misalignment between business unit strategy and enterprise strategic direction that may result in inefficient capital allocation, conflicting business priorities, regulatory criticism of governance practices, and failure to achieve board-approved enterprise objectives.</t>
  </si>
  <si>
    <t>At each annual strategic planning cycle, the Chief Strategy Officer reviews and approves business unit strategic plans within the Strategic Planning and Forecasting Tool, validating completeness of required components (market assessment, strategic objectives, resource allocation, key performance indicators, and alignment narrative), accuracy of underlying assumptions, and consistency with board-approved enterprise strategic direction and risk appetite framework.</t>
  </si>
  <si>
    <t>Business unit strategic plan document with Chief Strategy Officer approval signature and completeness validation checklist, retained in Strategic Planning and Forecasting Tool.</t>
  </si>
  <si>
    <t>CTRL-0102-DOC-015</t>
  </si>
  <si>
    <t>1.2.8.1.1</t>
  </si>
  <si>
    <t>Identify and review customer touchpoints</t>
  </si>
  <si>
    <t>reviews and validates the customer touchpoint inventory for completeness and accuracy against operational data sources</t>
  </si>
  <si>
    <t>to prevent strategic planning gaps and misalignment of customer experience initiatives that could result from incomplete or inaccurate customer touchpoint mapping</t>
  </si>
  <si>
    <t>During each annual strategic planning cycle, the Strategic Planning Analyst reviews and validates the customer touchpoint inventory for completeness and accuracy against operational data sources in the Strategic Planning and Forecasting Tool. This prevents strategic planning gaps and misalignment of customer experience initiatives caused by incomplete or inaccurate touchpoint mapping.</t>
  </si>
  <si>
    <t>Customer touchpoint inventory validation report with Strategic Planning Analyst preparer sign-off and Chief Strategy Officer reviewer approval sign-off, retained in the Strategic Planning and Forecasting Tool</t>
  </si>
  <si>
    <t>CTRL-0102-DOC-016</t>
  </si>
  <si>
    <t>1.2.8.1.2</t>
  </si>
  <si>
    <t>Assess customer experience across touchpoints</t>
  </si>
  <si>
    <t>Reviews and validates customer experience assessment reports and supporting data across all service touchpoints to confirm completeness of feedback capture, accuracy of satisfaction metrics, and appropriateness of experience measurement methodology</t>
  </si>
  <si>
    <t>At each quarterly board of directors meeting</t>
  </si>
  <si>
    <t>To prevent incomplete or inaccurate customer experience data that may result in misinformed strategic decisions, inadequate service delivery improvements, and failure to identify and remediate customer dissatisfaction trends</t>
  </si>
  <si>
    <t>At each quarterly board of directors meeting, the Chief Operating Officer reviews and validates customer experience assessment reports and supporting data across all service touchpoints within the Enterprise Performance Management Platform. This confirms completeness of feedback capture, accuracy of satisfaction metrics, and appropriateness of measurement methodology, thereby preventing misinformed strategic decisions and inadequate service delivery improvements.</t>
  </si>
  <si>
    <t>Customer experience assessment summary report with Chief Operating Officer approval sign-off and supporting touchpoint analysis workpapers with Strategic Planning Analyst preparer certification, retained in the Enterprise Performance Management Platform</t>
  </si>
  <si>
    <t>CTRL-0102-DOC-017</t>
  </si>
  <si>
    <t>1.2.8.1.3</t>
  </si>
  <si>
    <t>Perform root cause analysis of problematic customer experiences</t>
  </si>
  <si>
    <t>Reviews and approves root cause analysis reports for problematic customer experiences to validate completeness of causal factor identification, appropriateness of corrective actions, and adequacy of remediation timelines</t>
  </si>
  <si>
    <t>To ensure systematic identification and remediation of customer experience defects that could result in reputational damage, regulatory scrutiny, customer attrition, or recurring operational losses</t>
  </si>
  <si>
    <t>At each quarterly board of directors meeting, the Chief Risk Officer reviews and approves root cause analysis reports for problematic customer experiences via the Enterprise Performance Management Platform. This validates the completeness of causal factor identification, appropriateness of corrective actions, and adequacy of remediation timelines, ensuring systematic identification and remediation of customer experience defects that could result in reputational damage, regulatory scrutiny, customer attrition, or recurring operational losses.</t>
  </si>
  <si>
    <t>Customer experience root cause analysis report with Strategic Planning Analyst preparer certification and Chief Risk Officer approval signature, including identified causal factors and remediation action plan, retained in the Enterprise Performance Management Platform</t>
  </si>
  <si>
    <t>CTRL-0102-DOC-018</t>
  </si>
  <si>
    <t>1.2.8.2.1</t>
  </si>
  <si>
    <t>Define and manage personas</t>
  </si>
  <si>
    <t>Reviews and approves customer and stakeholder persona definitions to validate completeness, accuracy, and alignment with enterprise strategic objectives and risk appetite</t>
  </si>
  <si>
    <t>To prevent incomplete or inaccurate persona definitions that may lead to misaligned strategic priorities, ineffective resource allocation, and failure to address key stakeholder needs</t>
  </si>
  <si>
    <t>During each annual strategic planning cycle, the Chief Strategy Officer reviews and approves customer and stakeholder persona definitions in the Strategic Planning and Forecasting Tool. This review validates completeness, accuracy, and alignment with enterprise strategic objectives and risk appetite, preventing misaligned strategic priorities, ineffective resource allocation, and failure to address key stakeholder needs.</t>
  </si>
  <si>
    <t>Strategic stakeholder persona profile catalog with Chief Strategy Officer approval signature and annual review date, retained in the Strategic Planning and Forecasting Tool</t>
  </si>
  <si>
    <t>CTRL-0102-DOC-019</t>
  </si>
  <si>
    <t>1.2.8.2.2</t>
  </si>
  <si>
    <t>Create customer journey maps</t>
  </si>
  <si>
    <t>Reviews and approves customer journey map documentation for completeness of touchpoints, data sources, risk indicators, and alignment with strategic plan documents and enterprise performance scorecards</t>
  </si>
  <si>
    <t>To prevent strategic misalignment, ineffective resource allocation, and failure to identify critical customer experience risks and opportunities resulting from incomplete or inaccurate customer journey maps</t>
  </si>
  <si>
    <t>During each annual strategic planning cycle, the Chief Strategy Officer reviews and approves customer journey map documentation within the Strategic Planning and Forecasting Tool, verifying completeness of touchpoints, data sources, risk indicators, and alignment with strategic plans and enterprise scorecards to prevent strategic misalignment, ineffective resource allocation, and missed customer experience risks and opportunities.</t>
  </si>
  <si>
    <t>Customer journey map documentation package with Strategic Planning Analyst preparer sign-off and Chief Strategy Officer approval sign-off, retained in the Strategic Planning and Forecasting Tool</t>
  </si>
  <si>
    <t>CTRL-0102-DOC-020</t>
  </si>
  <si>
    <t>1.2.8.2.3</t>
  </si>
  <si>
    <t>Define single view of the customer for the organization</t>
  </si>
  <si>
    <t>reviews and approves the enterprise customer data taxonomy and standardized customer identifier framework to ensure completeness of data attributes, consistency of definitions across business lines, and alignment with regulatory customer identification requirements</t>
  </si>
  <si>
    <t>to mitigate the risk of fragmented customer data leading to inaccurate risk aggregation, regulatory reporting errors, and inadequate enterprise-wide customer exposure monitoring</t>
  </si>
  <si>
    <t>At each annual strategic planning cycle, the Chief Risk Officer reviews and approves the enterprise customer data taxonomy and standardized customer identifier framework within the Enterprise Performance Management Platform to ensure completeness of data attributes, consistency across business lines, and alignment with regulatory requirements, thereby mitigating risks of fragmented customer data that could lead to inaccurate risk aggregation, regulatory reporting errors, and inadequate enterprise-wide customer exposure monitoring.</t>
  </si>
  <si>
    <t>Customer data taxonomy approval document with Chief Risk Officer sign-off and Chief Strategy Officer attestation, retained in the Enterprise Performance Management Platform</t>
  </si>
  <si>
    <t>CTRL-0102-DOC-021</t>
  </si>
  <si>
    <t>1.2.8.2.4</t>
  </si>
  <si>
    <t>Define a vision for the customer experience</t>
  </si>
  <si>
    <t>reviews and approves customer experience vision documentation for completeness, alignment with enterprise strategic objectives, and consistency with risk appetite</t>
  </si>
  <si>
    <t>to prevent misalignment between customer-facing initiatives and overall strategic direction, ensuring customer experience strategy is complete, documented, and aligned with enterprise objectives</t>
  </si>
  <si>
    <t>At each annual strategic planning cycle, the Chief Strategy Officer reviews and approves customer experience vision documentation in the Strategic Planning and Forecasting Tool, assessing completeness, alignment with enterprise strategic objectives, and consistency with risk appetite to prevent misalignment between customer-facing initiatives and overall strategic direction.</t>
  </si>
  <si>
    <t>Satisfactory</t>
  </si>
  <si>
    <t>Customer experience vision framework document with Chief Strategy Officer approval sign-off and Board Committee Chair review sign-off, retained in Strategic Planning and Forecasting Tool</t>
  </si>
  <si>
    <t>CTRL-0102-DOC-022</t>
  </si>
  <si>
    <t>1.2.8.2.5</t>
  </si>
  <si>
    <t>Validate with customers</t>
  </si>
  <si>
    <t>Reviews and validates customer survey responses and feedback to ensure enterprise risk appetite statements align with customer expectations for service continuity, data protection, and operational resilience</t>
  </si>
  <si>
    <t>Annually during each strategic planning cycle</t>
  </si>
  <si>
    <t>To prevent misalignment between enterprise risk appetite and customer expectations that could result in customer attrition, reputational damage, or regulatory criticism for inadequate consideration of customer impact in strategic risk decisions</t>
  </si>
  <si>
    <t>Annually during strategic planning, the Chief Risk Officer reviews and validates customer survey responses and feedback in the Enterprise Performance Management Platform to ensure enterprise risk appetite statements align with customer expectations for service continuity, data protection, and operational resilience. This prevents misalignment that could result in customer attrition or reputational damage.</t>
  </si>
  <si>
    <t>Customer risk appetite validation report with Chief Risk Officer approval sign-off and supporting customer survey compilation, retained in the Enterprise Performance Management Platform.</t>
  </si>
  <si>
    <t>CTRL-0102-DOC-023</t>
  </si>
  <si>
    <t>1.2.8.2.6</t>
  </si>
  <si>
    <t>Align experience with brand values and business strategies</t>
  </si>
  <si>
    <t>Validates the strategic initiative prioritization matrix to ensure customer and stakeholder experience initiatives are fully aligned with documented brand values and approved enterprise business strategies, including completeness of supporting rationale and appropriateness of resource allocation decisions</t>
  </si>
  <si>
    <t>Prevents misalignment between customer experience initiatives and enterprise brand values or business strategies that could result in reputational damage, inefficient capital deployment, strategic objective failure, and erosion of competitive positioning</t>
  </si>
  <si>
    <t>At each annual strategic planning cycle, the Chief Strategy Officer validates the strategic initiative prioritization matrix in the Strategic Planning and Forecasting Tool to ensure customer and stakeholder experience initiatives align with documented brand values and approved enterprise business strategies. This prevents misalignment that could cause reputational damage, inefficient capital deployment, strategic objective failure, and erosion of competitive positioning.</t>
  </si>
  <si>
    <t>Strategic initiative prioritization matrix with governance sign-off showing Chief Strategy Officer preparer certification and Board of Directors approval signature, retained in the Strategic Planning and Forecasting Tool</t>
  </si>
  <si>
    <t>CTRL-0102-DOC-024</t>
  </si>
  <si>
    <t>1.2.8.2.7</t>
  </si>
  <si>
    <t>Develop content strategy</t>
  </si>
  <si>
    <t>Reviews and approves content strategy documents for completeness, accuracy, and alignment with enterprise strategic objectives</t>
  </si>
  <si>
    <t>To prevent incomplete or inaccurate strategic content that may result in misaligned business decisions and ineffective resource allocation</t>
  </si>
  <si>
    <t>During each annual strategic planning cycle, the Chief Strategy Officer reviews and approves content strategy documents within the Strategic Planning and Forecasting Tool, ensuring completeness, accuracy, and alignment with enterprise strategic objectives. This prevents incomplete or inaccurate strategic content that could result in misaligned business decisions and ineffective resource allocation.</t>
  </si>
  <si>
    <t>Annual content strategy approval package with Strategic Planning Analyst preparer certification and Chief Strategy Officer approval signature, retained in the Strategic Planning and Forecasting Tool</t>
  </si>
  <si>
    <t>CTRL-0102-AUT-001</t>
  </si>
  <si>
    <t>1.2.8.3.1</t>
  </si>
  <si>
    <t>Identify required capabilities</t>
  </si>
  <si>
    <t>Authorization</t>
  </si>
  <si>
    <t>reviews and approves the enterprise capability assessment, validating that required organizational capabilities across people, process, technology, and governance are identified and documented to support strategic objectives and risk management framework implementation</t>
  </si>
  <si>
    <t>to mitigate the risk that insufficient or misaligned organizational capabilities result in failure to execute strategic initiatives, inadequate risk management infrastructure, or inability to meet regulatory expectations for risk governance and control effectiveness</t>
  </si>
  <si>
    <t>At each annual strategic planning cycle, the Chief Risk Officer reviews and approves the enterprise capability assessment in the Strategic Planning and Forecasting Tool, validating that required organizational capabilities (people, process, technology, and governance) are identified and aligned to strategic objectives and risk management framework requirements, thereby mitigating the risk of inadequate infrastructure for executing strategic initiatives and meeting regulatory expectations for risk governance effectiveness.</t>
  </si>
  <si>
    <t>Enterprise capability assessment report with Chief Risk Officer approval sign-off and Board Committee Chair review sign-off, retained in the Strategic Planning and Forecasting Tool</t>
  </si>
  <si>
    <t>CTRL-0102-AUT-002</t>
  </si>
  <si>
    <t>1.2.8.3.2</t>
  </si>
  <si>
    <t>Identify impact on functional processes</t>
  </si>
  <si>
    <t>Reviews and approves functional process impact assessments for strategic initiatives to ensure critical operations are not disrupted without proper risk mitigation plans</t>
  </si>
  <si>
    <t>To prevent strategic initiatives from disrupting critical business operations or creating operational risk exposures without documented mitigation plans and management approval</t>
  </si>
  <si>
    <t>When a significant merger, acquisition, or divestiture decision occurs, the Chief Risk Officer reviews and approves functional process impact assessments for strategic initiatives within the Strategic Planning and Forecasting Tool. This ensures critical operations are not disrupted without proper risk mitigation plans and management approval.</t>
  </si>
  <si>
    <t>Functional process impact assessment report with Chief Risk Officer approval sign-off and mitigation plan documentation, retained in the Strategic Planning and Forecasting Tool</t>
  </si>
  <si>
    <t>CTRL-0102-AUT-003</t>
  </si>
  <si>
    <t>1.2.8.4</t>
  </si>
  <si>
    <t>Develop customer experience roadmap to develop and implement defined capabilities</t>
  </si>
  <si>
    <t>BU-001</t>
  </si>
  <si>
    <t>Retail Banking</t>
  </si>
  <si>
    <t>Approves customer experience roadmap and capability implementation plan</t>
  </si>
  <si>
    <t>To prevent implementation of customer experience initiatives that are misaligned with enterprise strategy, risk appetite, or resource capacity constraints</t>
  </si>
  <si>
    <t>During each annual strategic planning cycle, the Chief Strategy Officer approves the customer experience roadmap and capability implementation plan in the Strategic Planning and Forecasting Tool. This authorization prevents implementation of customer experience initiatives misaligned with enterprise strategy, risk appetite, or resource capacity constraints.</t>
  </si>
  <si>
    <t>Customer experience roadmap authorization document with Chief Strategy Officer approval sign-off and Strategic Planning Analyst preparer attestation, including capability prioritization matrix attachment, retained in the Strategic Planning and Forecasting Tool</t>
  </si>
  <si>
    <t>CTRL-0102-AUT-004</t>
  </si>
  <si>
    <t>1.2.9</t>
  </si>
  <si>
    <t>Communicate strategies internally and externally</t>
  </si>
  <si>
    <t>Reviews and approves strategic communication materials including risk appetite statements and enterprise performance updates prior to internal and external distribution</t>
  </si>
  <si>
    <t>To prevent unauthorized or inaccurate disclosure of strategic plans, risk appetite, or performance information that could undermine stakeholder confidence, misrepresent enterprise risk posture, or result in regulatory scrutiny</t>
  </si>
  <si>
    <t>At each quarterly board of directors meeting, the Chief Risk Officer reviews and approves strategic communication materials—including risk appetite statements and enterprise performance updates—prior to internal and external distribution. This authorization control, executed through the Board Portal and Governance Platform, prevents unauthorized or inaccurate disclosure that could undermine stakeholder confidence, misrepresent the enterprise risk posture, or trigger regulatory scrutiny.</t>
  </si>
  <si>
    <t>Board-approved strategic communication package with Chief Risk Officer authorization signature and Board Committee Chair ratification signature, retained in the Board Portal and Governance Platform</t>
  </si>
  <si>
    <t>CTRL-0103-AUT-005</t>
  </si>
  <si>
    <t>1.3.1.1</t>
  </si>
  <si>
    <t>Identify strategic priorities</t>
  </si>
  <si>
    <t>Reviews and approves the annual strategic plan and enterprise strategic priorities to ensure alignment with risk appetite and regulatory expectations</t>
  </si>
  <si>
    <t>To prevent misaligned or unvalidated strategic priorities that could result in ineffective capital allocation, regulatory supervisory findings, or enterprise value destruction through pursuit of initiatives inconsistent with risk appetite</t>
  </si>
  <si>
    <t>During each annual strategic planning cycle, the Board of Directors reviews and approves the annual strategic plan and enterprise strategic priorities via the Board Portal and Governance Platform, ensuring alignment with risk appetite and regulatory expectations. This prevents ineffective capital allocation, regulatory supervisory findings, or enterprise value destruction from misaligned strategic initiatives.</t>
  </si>
  <si>
    <t>Board-approved strategic plan document with Board of Directors approval resolution and signature page from Board Committee Chairs, retained in the Board Portal and Governance Platform</t>
  </si>
  <si>
    <t>CTRL-0103-AUT-006</t>
  </si>
  <si>
    <t>1.3.1.2</t>
  </si>
  <si>
    <t>Develop strategic initiatives based on business/customer value</t>
  </si>
  <si>
    <t>Reviews and approves strategic initiative proposals to validate alignment with enterprise risk appetite, business value objectives, and board-approved strategic direction before resource allocation and execution</t>
  </si>
  <si>
    <t>To prevent unauthorized or misaligned strategic initiatives from consuming enterprise resources and exposing the organization to initiatives that exceed risk appetite, lack adequate business justification, or conflict with board-approved strategic priorities</t>
  </si>
  <si>
    <t>During each annual strategic planning cycle, the Chief Strategy Officer reviews and approves strategic initiative proposals in the Strategic Planning and Forecasting Tool, validating alignment with enterprise risk appetite, business value objectives, and board-approved strategic direction before resource allocation. This prevents unauthorized or misaligned initiatives from consuming resources, exceeding risk appetite, or conflicting with strategic priorities.</t>
  </si>
  <si>
    <t>Strategic initiative prioritization matrix with Chief Strategy Officer approval sign-off and Board Committee Chair review sign-off, retained in the Strategic Planning and Forecasting Tool</t>
  </si>
  <si>
    <t>CTRL-0103-AUT-007</t>
  </si>
  <si>
    <t>1.3.1.3</t>
  </si>
  <si>
    <t>Review with stakeholders</t>
  </si>
  <si>
    <t>Reviews and approves strategic plan documents and risk appetite statements to ensure alignment with enterprise objectives and regulatory expectations</t>
  </si>
  <si>
    <t>To prevent misalignment between enterprise strategic objectives and approved risk appetite framework, which could result in excessive risk-taking or regulatory supervisory concerns</t>
  </si>
  <si>
    <t>During each annual strategic planning cycle, the Board of Directors reviews and approves strategic plan documents and risk appetite statements via the Board Portal and Governance Platform to ensure alignment with enterprise objectives and regulatory expectations. This prevents misalignment between strategic objectives and risk appetite that could lead to excessive risk-taking or regulatory concerns.</t>
  </si>
  <si>
    <t>board-approved strategic plan with Board Committee Chairs sign-off and Chief Risk Officer attestation, retained in Board Portal and Governance Platform</t>
  </si>
  <si>
    <t>CTRL-0103-AUT-008</t>
  </si>
  <si>
    <t>1.3.2.1</t>
  </si>
  <si>
    <t>Determine business value for each strategic priority</t>
  </si>
  <si>
    <t>Reviews and approves the business value assessment and quantitative scoring for each strategic priority before inclusion in the annual strategic plan</t>
  </si>
  <si>
    <t>To prevent strategic priorities without validated business value assessment that may result in misallocation of capital, suboptimal resource deployment, and failure to achieve enterprise performance objectives</t>
  </si>
  <si>
    <t>During each annual strategic planning cycle, the Chief Strategy Officer reviews and approves the business value assessment and quantitative scoring for each strategic priority before inclusion in the annual strategic plan using the Strategic Planning and Forecasting Tool. This prevents misallocation of capital, suboptimal resource deployment, and failure to achieve enterprise performance objectives.</t>
  </si>
  <si>
    <t>Strategic initiative prioritization matrix with Chief Strategy Officer approval sign-off, business value scoring methodology, and financial impact quantification, retained in Strategic Planning and Forecasting Tool</t>
  </si>
  <si>
    <t>CTRL-0103-AUT-009</t>
  </si>
  <si>
    <t>1.3.2.2</t>
  </si>
  <si>
    <t>Determine the customer value for each strategic priority</t>
  </si>
  <si>
    <t>Reviews and approves customer value assessment and quantified impact analysis for each strategic priority to validate alignment with enterprise value creation objectives</t>
  </si>
  <si>
    <t>To mitigate the risk of misallocating capital and resources to strategic initiatives that do not deliver expected customer value or fail to support the enterprise risk appetite framework</t>
  </si>
  <si>
    <t>During each annual strategic planning cycle, the Chief Strategy Officer reviews and approves customer value assessments and quantified impact analyses for strategic priorities using the Strategic Planning and Forecasting Tool. This authorization validates alignment with enterprise value creation objectives and mitigates the risk of misallocating capital and resources to initiatives that fail to deliver expected customer value or support the enterprise risk appetite framework.</t>
  </si>
  <si>
    <t>strategic initiative prioritization matrix with customer value quantification metrics, Chief Strategy Officer approval sign-off, and Chief Risk Officer concurrence sign-off, retained in the Strategic Planning and Forecasting Tool</t>
  </si>
  <si>
    <t>CTRL-0103-AUT-010</t>
  </si>
  <si>
    <t>1.3.3.1</t>
  </si>
  <si>
    <t>Prioritize strategic initiatives</t>
  </si>
  <si>
    <t>approve strategic initiative prioritization and resource allocation aligned with enterprise risk appetite and capital planning constraints</t>
  </si>
  <si>
    <t>to ensure strategic initiatives are aligned with board-approved risk appetite, capital availability, and regulatory constraints before enterprise resource commitment</t>
  </si>
  <si>
    <t>At each annual strategic planning cycle, the Board of Directors uses the Board Portal and Governance Platform to approve strategic initiative prioritization and resource allocation. This ensures initiatives align with board-approved risk appetite, capital availability, and regulatory constraints before committing enterprise resources.</t>
  </si>
  <si>
    <t>Strategic initiative prioritization matrix with Board of Directors approval resolution and Chief Strategy Officer presentation certification, retained in Board Portal and Governance Platform</t>
  </si>
  <si>
    <t>CTRL-0103-AUT-011</t>
  </si>
  <si>
    <t>1.3.3.2</t>
  </si>
  <si>
    <t>Communicate strategic initiatives to business units and stakeholders</t>
  </si>
  <si>
    <t>Reviews and approves strategic initiative communication materials for content accuracy, alignment with board-approved strategic plan, and appropriateness for intended stakeholder audience prior to distribution</t>
  </si>
  <si>
    <t>To prevent unauthorized, inaccurate, or incomplete strategic communications that could misalign business unit execution with enterprise strategy or create regulatory concerns under OCC Heightened Standards (Governance)</t>
  </si>
  <si>
    <t>At each quarterly board meeting, the Chief Strategy Officer reviews and approves strategic initiative communication materials for content accuracy, alignment with the board-approved strategic plan, and stakeholder appropriateness prior to distribution through the Board Portal and Governance Platform. This prevents unauthorized or inaccurate communications that could misalign business unit execution with enterprise strategy or create regulatory concerns under OCC Heightened Standards.</t>
  </si>
  <si>
    <t>Strategic initiative communication package with Chief Strategy Officer approval sign-off and Board Committee Chairs acknowledgment sign-off, retained in the Board Portal and Governance Platform</t>
  </si>
  <si>
    <t>CTRL-0103-AUT-012</t>
  </si>
  <si>
    <t>1.3.4.1</t>
  </si>
  <si>
    <t>Identify business value drivers</t>
  </si>
  <si>
    <t>Reviews and approves the identification and prioritization of strategic business value drivers, including revenue growth targets, market expansion priorities, operational efficiency metrics, risk-adjusted return expectations, and capital allocation priorities aligned to enterprise strategic objectives</t>
  </si>
  <si>
    <t>To mitigate the risk that business value drivers are misaligned with enterprise strategy, regulatory expectations, or board-approved risk appetite, which could result in suboptimal capital allocation, strategic drift, or execution of initiatives inconsistent with stakeholder expectations and prudential standards</t>
  </si>
  <si>
    <t>At each annual strategic planning cycle, the Board of Directors reviews and approves the identification and prioritization of strategic business value drivers—including revenue growth targets, market expansion priorities, operational efficiency metrics, and capital allocation priorities—within the Board Portal and Governance Platform. This ensures alignment with enterprise strategy, board-approved risk appetite, and regulatory expectations, preventing strategic drift and suboptimal capital allocation.</t>
  </si>
  <si>
    <t>Board-approved strategic plan with business value driver prioritization matrix bearing Board of Directors approval sign-off and Chief Strategy Officer attestation, retained in the Board Portal and Governance Platform</t>
  </si>
  <si>
    <t>CTRL-0103-AUT-013</t>
  </si>
  <si>
    <t>1.3.4.2</t>
  </si>
  <si>
    <t>Establish baselines for business value drivers</t>
  </si>
  <si>
    <t>Reviews and approves business value driver baselines, validating key performance indicators, growth targets, capital efficiency ratios, and risk-adjusted return thresholds to ensure alignment with enterprise strategic objectives and risk appetite</t>
  </si>
  <si>
    <t>To prevent misalignment between strategic objectives and operational execution, which could result in ineffective capital allocation, inadequate risk governance, or failure to achieve board-approved enterprise performance targets</t>
  </si>
  <si>
    <t>At each annual strategic planning cycle, the Chief Strategy Officer reviews and approves business value driver baselines in the Strategic Planning and Forecasting Tool. This includes validating key performance indicators, growth targets, capital efficiency ratios, and risk-adjusted return thresholds to ensure alignment with enterprise strategic objectives and prevent ineffective capital allocation or failure to achieve board-approved performance targets.</t>
  </si>
  <si>
    <t>Business value driver baseline approval memorandum with Chief Strategy Officer authorization signature and Chief Risk Officer concurrence signature, retained in the Strategic Planning and Forecasting Tool</t>
  </si>
  <si>
    <t>CTRL-0103-AUT-014</t>
  </si>
  <si>
    <t>1.3.4.3</t>
  </si>
  <si>
    <t>Monitor performance against baselines</t>
  </si>
  <si>
    <t>Reviews and approves enterprise performance scorecards against established strategic baselines and risk appetite thresholds to authorize continuation of strategic initiatives</t>
  </si>
  <si>
    <t>To prevent strategic objectives from deviating beyond approved risk appetite and to ensure timely corrective action when performance baselines are breached</t>
  </si>
  <si>
    <t>At each quarterly board meeting, the Chief Risk Officer reviews and approves enterprise performance scorecards against established strategic baselines and risk appetite thresholds in the Enterprise Performance Management Platform. This authorization controls the continuation of strategic initiatives, preventing deviations beyond approved risk appetite and ensuring timely corrective action when performance baselines are breached.</t>
  </si>
  <si>
    <t>Enterprise performance scorecard variance report with Chief Risk Officer approval sign-off and Board Committee Chair acknowledgment signature, retained in the Enterprise Performance Management Platform</t>
  </si>
  <si>
    <t>CTRL-0103-AUT-015</t>
  </si>
  <si>
    <t>1.3.5</t>
  </si>
  <si>
    <t>Execute strategic initiatives</t>
  </si>
  <si>
    <t>Reviews and approves strategic initiative proposals to ensure alignment with enterprise risk appetite and capital allocation plans</t>
  </si>
  <si>
    <t>To prevent unauthorized strategic initiatives that exceed enterprise risk appetite, misallocate capital resources, or conflict with board-approved strategic plan priorities, which could result in financial losses, regulatory scrutiny, or reputational damage</t>
  </si>
  <si>
    <t>At each quarterly board meeting, the Board of Directors reviews and approves strategic initiative proposals via the Board Portal and Governance Platform, ensuring alignment with enterprise risk appetite and capital allocation plans. This prevents unauthorized initiatives that could exceed risk appetite, misallocate capital, or conflict with strategic priorities, avoiding financial losses, regulatory scrutiny, or reputational damage.</t>
  </si>
  <si>
    <t>Strategic initiative approval resolution with Board of Directors authorization sign-off and Board Committee Chairs attestation, retained in the Board Portal and Governance Platform</t>
  </si>
  <si>
    <t>CTRL-0104-AUT-016</t>
  </si>
  <si>
    <t>1.4.1.1</t>
  </si>
  <si>
    <t>Assemble business model information</t>
  </si>
  <si>
    <t>Reviews and authorizes the completeness and accuracy of assembled business model information packages, including revenue model assumptions, market positioning data, competitive analysis, and operating leverage metrics, before distribution to Board of Directors and executive leadership</t>
  </si>
  <si>
    <t>To ensure business model assumptions, financial projections, and strategic positioning assessments are validated and accurate before they inform enterprise strategic planning decisions and capital allocation, preventing misaligned strategy based on flawed or incomplete data</t>
  </si>
  <si>
    <t>At each annual strategic planning cycle, the Chief Strategy Officer reviews and authorizes assembled business model information packages—including revenue model assumptions, market positioning data, competitive analysis, and operating leverage metrics—using the Strategic Planning and Forecasting Tool. This authorization ensures completeness and accuracy before distribution to the Board of Directors and executive leadership, validating that strategic planning decisions and capital allocation are based on accurate assumptions.</t>
  </si>
  <si>
    <t>Business model information assembly authorization package with Chief Strategy Officer approval signature, including assumptions validation checklist and source data reconciliation, retained in Strategic Planning and Forecasting Tool</t>
  </si>
  <si>
    <t>CTRL-0104-AUT-017</t>
  </si>
  <si>
    <t>1.4.1.2</t>
  </si>
  <si>
    <t>Secure appropriate approvals</t>
  </si>
  <si>
    <t>Reviews and approves the annual enterprise strategic plan, including strategic objectives, capital allocation priorities, risk appetite alignment, and multi-year financial targets, providing formal approval authorization before execution</t>
  </si>
  <si>
    <t>Prevents strategic initiatives misaligned with shareholder expectations, risk appetite boundaries, or regulatory capital requirements, avoiding unauthorized capital deployment and material regulatory findings under OCC Heightened Standards</t>
  </si>
  <si>
    <t>During each annual strategic planning cycle, the Board of Directors reviews and approves the annual enterprise strategic plan via the Board Portal and Governance Platform, evaluating strategic objectives, capital allocation priorities, risk appetite alignment, and multi-year financial targets prior to authorizing execution, thereby preventing misaligned initiatives and unauthorized capital deployment that could result in material regulatory findings under OCC Heightened Standards.</t>
  </si>
  <si>
    <t>Board-approved strategic plan document with Board of Directors resolution sign-off and Chief Executive Officer attestation signature, retained in the Board Portal and Governance Platform</t>
  </si>
  <si>
    <t>CTRL-0104-AUT-018</t>
  </si>
  <si>
    <t>1.4.1.3</t>
  </si>
  <si>
    <t>Identify integration points with existing models</t>
  </si>
  <si>
    <t>Reviews and approves model integration assessment documentation to validate that all integration points, dependencies, data flows, and potential conflicts with existing enterprise quantitative models (credit, market, operational risk, capital stress testing) have been identified, mapped, and assessed for materiality</t>
  </si>
  <si>
    <t>At each annual strategic planning cycle prior to strategic initiative approval</t>
  </si>
  <si>
    <t>To prevent conflicting assumptions across enterprise models, inaccurate capital forecasts, flawed risk measurement, regulatory capital reporting errors, and strategic decisions based on incompatible or duplicative quantitative frameworks</t>
  </si>
  <si>
    <t>At each annual strategic planning cycle, the Chief Risk Officer reviews and approves model integration assessment documentation within the Strategic Planning and Forecasting Tool. This validates that all integration points, dependencies, data flows, and potential conflicts with existing enterprise quantitative models have been identified and assessed for materiality before strategic initiative approval, preventing incompatible assumptions, inaccurate forecasts, and regulatory reporting errors.</t>
  </si>
  <si>
    <t>Model integration assessment report with Strategic Planning Analyst preparer sign-off and Chief Risk Officer reviewer approval sign-off, retained in the Strategic Planning and Forecasting Tool</t>
  </si>
  <si>
    <t>CTRL-0104-AUT-019</t>
  </si>
  <si>
    <t>1.4.1.4</t>
  </si>
  <si>
    <t>Adopt the business model</t>
  </si>
  <si>
    <t>Reviews and approves the annual enterprise business model and strategic plan to ensure alignment with enterprise risk appetite, capital allocation strategy, and long-term stakeholder value creation objectives</t>
  </si>
  <si>
    <t>To prevent adoption of a business model that exceeds enterprise risk appetite, violates regulatory expectations, or misaligns with capital adequacy requirements and stakeholder commitments</t>
  </si>
  <si>
    <t>At each annual strategic planning cycle, the Board of Directors reviews and approves the enterprise business model and strategic plan via the Board Portal and Governance Platform. This ensures alignment with enterprise risk appetite, capital allocation strategy, and long-term stakeholder value creation objectives, preventing adoption of models that exceed risk appetite, violate regulatory expectations, or misalign with capital adequacy and stakeholder commitments.</t>
  </si>
  <si>
    <t>Board-approved strategic plan with Board of Directors resolution approval, Chief Executive Officer attestation, and Chief Strategy Officer presentation sign-off, retained in the Board Portal and Governance Platform</t>
  </si>
  <si>
    <t>CTRL-0104-AUT-020</t>
  </si>
  <si>
    <t>1.4.2.1</t>
  </si>
  <si>
    <t>Establish business model maintenance parameters</t>
  </si>
  <si>
    <t>Reviews and approves business model maintenance parameters documentation to authorize alignment with enterprise strategic plan and risk appetite</t>
  </si>
  <si>
    <t>Mitigates the risk of operating under misaligned or outdated business model parameters that could lead to strategic drift, capital misallocation, regulatory criticism for unsafe practices, or enterprise performance inconsistent with Board-approved strategy and risk appetite</t>
  </si>
  <si>
    <t>At each annual strategic planning cycle, the Board of Directors reviews and approves business model maintenance parameters documentation (including revenue model assumptions, capital allocation methodology, product portfolio prioritization criteria, and market positioning guidelines) through the Board Portal and Governance Platform to ensure alignment with the enterprise strategic plan and risk appetite, thereby mitigating strategic drift and capital misallocation risks.</t>
  </si>
  <si>
    <t>Business model maintenance parameters approval memorandum with Board of Directors resolution sign-off and Chief Strategy Officer attestation, retained in the Board Portal and Governance Platform</t>
  </si>
  <si>
    <t>CTRL-0104-AUT-021</t>
  </si>
  <si>
    <t>1.4.2.2</t>
  </si>
  <si>
    <t>Accept business model feedback parameters</t>
  </si>
  <si>
    <t>Reviews and approves business model feedback parameters including strategic assumptions, risk sensitivity variables, performance benchmarks, and model methodology changes to validate alignment with enterprise risk appetite and strategic plan objectives</t>
  </si>
  <si>
    <t>To prevent adoption of business model parameters that misalign with enterprise risk appetite, fail to reflect material risks, or produce unreliable strategic forecasts that could lead to inadequate capital planning or flawed strategic decisions</t>
  </si>
  <si>
    <t>At each annual strategic planning cycle, the Chief Risk Officer reviews and approves business model feedback parameters—including strategic assumptions, risk sensitivity variables, performance benchmarks, and model methodology changes—in the Strategic Planning and Forecasting Tool to prevent adoption of parameters that are misaligned with enterprise risk appetite or that produce unreliable forecasts, which could lead to inadequate capital planning or flawed strategic decisions.</t>
  </si>
  <si>
    <t>Business model parameter approval memorandum with Chief Risk Officer authorization signature, risk appetite alignment attestation, and methodology validation documentation, retained in Strategic Planning and Forecasting Tool</t>
  </si>
  <si>
    <t>CTRL-0104-AUT-022</t>
  </si>
  <si>
    <t>1.4.2.3</t>
  </si>
  <si>
    <t>Prioritize and manage incoming feedback</t>
  </si>
  <si>
    <t>BU-010</t>
  </si>
  <si>
    <t>Internal Audit</t>
  </si>
  <si>
    <t>Reviews and authorizes the prioritization methodology and assignment protocol for incoming strategic and risk-related feedback, including categorization criteria, severity scoring, and assignment of feedback from internal stakeholders, external auditors, regulators, and the Board</t>
  </si>
  <si>
    <t>To prevent misalignment of strategic initiatives with enterprise risk appetite, inappropriate prioritization of material feedback, and inadequate escalation of critical governance or risk issues to senior leadership and the Board</t>
  </si>
  <si>
    <t>At each quarterly board of directors meeting, the Chief Risk Officer reviews and authorizes the prioritization methodology and assignment protocol for incoming strategic and risk-related feedback from internal stakeholders, external auditors, regulators, and the Board. This includes categorization criteria, severity scoring, and escalation protocols within the Board Portal and Governance Platform to ensure alignment with enterprise risk appetite and prevent inappropriate prioritization or inadequate escalation of critical governance issues.</t>
  </si>
  <si>
    <t>Strategic feedback prioritization matrix with Chief Risk Officer approval sign-off and Board Committee Chair review notation, retained in the Board Portal and Governance Platform</t>
  </si>
  <si>
    <t>CTRL-0104-AUT-023</t>
  </si>
  <si>
    <t>1.4.2.4</t>
  </si>
  <si>
    <t>Update existing models</t>
  </si>
  <si>
    <t>Reviews and approves proposed updates to existing strategic and risk models, evaluating methodological soundness, alignment with enterprise risk appetite, and regulatory compliance</t>
  </si>
  <si>
    <t>To prevent implementation of inaccurate, inappropriate, or unauthorized model changes that could lead to flawed strategic decision-making, capital misallocation, or misstatement of enterprise risk exposure</t>
  </si>
  <si>
    <t>During each annual strategic planning cycle, the Chief Risk Officer reviews and approves proposed updates to existing strategic and risk models in the Strategic Planning and Forecasting Tool. The review evaluates methodological soundness, alignment with enterprise risk appetite, and regulatory compliance to prevent inaccurate or unauthorized changes that could result in flawed strategic decisions or capital misallocation.</t>
  </si>
  <si>
    <t>Model update authorization form with Chief Risk Officer approval signature and model change justification narrative, retained in the Strategic Planning and Forecasting Tool</t>
  </si>
  <si>
    <t>CTRL-0104-AUT-024</t>
  </si>
  <si>
    <t>1.4.3</t>
  </si>
  <si>
    <t>Establish business model governance</t>
  </si>
  <si>
    <t>reviews and approves the enterprise business model governance framework, including strategic priorities, risk appetite alignment, and capital allocation principles</t>
  </si>
  <si>
    <t>to prevent unauthorized or misaligned strategic decisions that could expose the enterprise to excessive risk, regulatory censure, or material financial loss due to inadequate governance oversight of business model design and execution</t>
  </si>
  <si>
    <t>At each annual strategic planning cycle, the Board of Directors reviews and approves the enterprise business model governance framework—including strategic priorities, risk appetite alignment, and capital allocation principles—via the Board Portal and Governance Platform, to prevent unauthorized or misaligned strategic decisions that could expose the enterprise to excessive risk, regulatory censure, or material financial loss.</t>
  </si>
  <si>
    <t>Board-approved business model governance framework resolution with Board of Directors majority vote approval and Board Committee Chairs attestation signatures, retained in the Board Portal and Governance Platform</t>
  </si>
  <si>
    <t>CTRL-0100-REP-001</t>
  </si>
  <si>
    <t>Detective</t>
  </si>
  <si>
    <t>Risk Escalation Processes</t>
  </si>
  <si>
    <t>Escalates material breaches of enterprise risk appetite or strategic risk tolerance thresholds to the Board of Directors through formal written notice documenting breach nature, magnitude, and business impact</t>
  </si>
  <si>
    <t>Upon identification of material breach of Board-approved risk appetite statements or strategic risk tolerance thresholds</t>
  </si>
  <si>
    <t>To ensure timely Board oversight of strategic risk appetite violations that could threaten enterprise viability, regulatory standing, or stakeholder confidence, and to trigger appropriate risk mitigation or strategic plan adjustments</t>
  </si>
  <si>
    <t>When enterprise performance scorecards or strategic plan execution metrics reveal material breaches of Board-approved risk appetite statements, the Chief Risk Officer prepares and escalates a formal written notice to the Board of Directors via the Board Portal and Governance Platform. The notice documents the breach's nature, magnitude, and business impact to enable timely Board oversight and determination of remedial actions.</t>
  </si>
  <si>
    <t>Strategic risk appetite breach escalation memorandum with Chief Risk Officer signature and Board Committee Chair acknowledgment notation, retained in the Board Portal and Governance Platform</t>
  </si>
  <si>
    <t>CTRL-0101-REP-002</t>
  </si>
  <si>
    <t>Escalates material competitive threats or market disruptions identified during competitor analysis to the Board of Directors, including strategic threats, material market share shifts, disruptive competitor innovations, or significant changes to the competitive landscape</t>
  </si>
  <si>
    <t>At each quarterly Board of Directors meeting</t>
  </si>
  <si>
    <t>To ensure the Board of Directors and senior leadership are timely informed of material competitive threats that may require strategic plan adjustments, capital reallocation, or changes to enterprise risk appetite</t>
  </si>
  <si>
    <t>At each quarterly Board meeting, the Chief Risk Officer escalates material competitive threats or market disruptions identified through competitor analysis via the Board Portal and Governance Platform. This ensures the Board maintains timely awareness of strategic threats, market share shifts, or disruptive innovations that may require adjustments to strategic plans, capital allocation, or enterprise risk appetite.</t>
  </si>
  <si>
    <t>Competitive threat escalation memo with Chief Risk Officer preparer sign-off and Board Committee Chairs acknowledgment signature, retained in the Board Portal and Governance Platform</t>
  </si>
  <si>
    <t>CTRL-0101-REP-003</t>
  </si>
  <si>
    <t>escalates material competitive threats exceeding enterprise risk appetite thresholds to executive leadership and Board of Directors</t>
  </si>
  <si>
    <t>upon identification of material competitive threats exceeding established risk appetite thresholds or material change to enterprise risk tolerance levels</t>
  </si>
  <si>
    <t>to ensure timely executive and Board awareness of competitive risks that could impair strategic objectives, market position, or financial performance beyond established tolerance levels</t>
  </si>
  <si>
    <t>The Chief Risk Officer escalates material competitive threats to executive leadership and the Board of Directors via the Board Portal and Governance Platform when such threats exceed enterprise risk appetite thresholds or upon material changes to risk tolerance levels. This ensures timely awareness of competitive risks that could impair strategic objectives, market position, or financial performance beyond established tolerance levels.</t>
  </si>
  <si>
    <t>Competitive risk escalation memorandum with Chief Risk Officer signature and Board Committee Chair acknowledgment, retained in the Board Portal and Governance Platform</t>
  </si>
  <si>
    <t>CTRL-0101-REP-004</t>
  </si>
  <si>
    <t>Escalates material adverse economic trend indicators that exceed enterprise risk appetite thresholds to the Board of Directors and Chief Executive Officer through formal risk alert memoranda</t>
  </si>
  <si>
    <t>Upon identification of material changes in key macroeconomic indicators (GDP growth, unemployment rates, interest rate trajectories, inflation metrics) that breach established risk appetite parameters or threaten strategic plan assumptions</t>
  </si>
  <si>
    <t>To ensure the Board of Directors and senior executive management receive timely notification of adverse economic conditions that may materially impact strategic objectives, capital planning assumptions, or enterprise risk tolerance, preventing uninformed governance decisions and enabling proactive strategic plan adjustments</t>
  </si>
  <si>
    <t>The Chief Risk Officer escalates material shifts in key macroeconomic indicators that breach established risk appetite parameters to the Board of Directors and Chief Executive Officer through formal risk alert memoranda via the Strategic Planning and Forecasting Tool, enabling timely Board notification of adverse economic conditions that may impact strategic objectives and capital planning assumptions.</t>
  </si>
  <si>
    <t>Economic trend risk escalation memorandum with Chief Risk Officer sign-off and Board Committee Chairs acknowledgment of receipt, retained in the Strategic Planning and Forecasting Tool</t>
  </si>
  <si>
    <t>CTRL-0101-REP-005</t>
  </si>
  <si>
    <t>escalates identified political and regulatory issues to the Board of Directors and senior management for review and decision-making regarding strategic implications and enterprise risk appetite alignment</t>
  </si>
  <si>
    <t>to ensure timely awareness and response to political and regulatory developments that may impact strategic objectives, regulatory compliance obligations, or enterprise risk exposure</t>
  </si>
  <si>
    <t>At each quarterly board meeting, the Chief Risk Officer escalates identified political and regulatory issues to the Board of Directors and senior management via the Board Portal and Governance Platform. This escalation enables review and decision-making on strategic implications and enterprise risk appetite alignment, ensuring timely awareness and response to political and regulatory developments that may impact strategic objectives, compliance obligations, or enterprise risk exposure.</t>
  </si>
  <si>
    <t>Political and regulatory risk escalation memorandum with Chief Risk Officer sign-off and Board Committee Chair acknowledgment signature, retained in the Board Portal and Governance Platform</t>
  </si>
  <si>
    <t>CTRL-0101-REP-006</t>
  </si>
  <si>
    <t>Escalates technology innovation risk assessments exceeding enterprise risk appetite thresholds or requiring board-level strategic decision to the Board of Directors and Chief Strategy Officer</t>
  </si>
  <si>
    <t>On material change to enterprise risk appetite or tolerance</t>
  </si>
  <si>
    <t>To ensure emerging technology risks that may impact strategic objectives, operational resilience, or regulatory compliance are elevated to appropriate governance forums for timely decision-making and oversight</t>
  </si>
  <si>
    <t>Upon material changes to enterprise risk appetite or tolerance, the Chief Risk Officer escalates technology innovation risk assessments that exceed enterprise risk appetite thresholds or require board-level strategic decisions to the Board of Directors and Chief Strategy Officer through the Board Portal and Governance Platform. This ensures emerging technology risks affecting strategic objectives, operational resilience, or regulatory compliance receive appropriate governance oversight for timely decision-making.</t>
  </si>
  <si>
    <t>Technology innovation risk escalation memorandum with Chief Risk Officer sign-off and Board Committee Chair acknowledgment signature, retained in the Board Portal and Governance Platform</t>
  </si>
  <si>
    <t>CTRL-0101-REP-007</t>
  </si>
  <si>
    <t>escalates material demographic trend deviations identified through analysis to the Board of Directors when findings breach risk appetite thresholds or deviate from strategic plan assumptions, including impact assessment and recommended actions</t>
  </si>
  <si>
    <t>to ensure material demographic shifts impacting strategic assumptions, market positioning, or enterprise risk appetite are promptly elevated to governance for oversight and timely strategic adjustment</t>
  </si>
  <si>
    <t>At each quarterly board meeting, the Chief Strategy Officer escalates material demographic trend deviations to the Board of Directors via the Board Portal and Governance Platform. Escalations occur when demographic shifts breach risk appetite thresholds or deviate from strategic plan assumptions, and include impact assessments and recommended actions to enable timely governance oversight and strategic adjustment.</t>
  </si>
  <si>
    <t>Demographic risk escalation memorandum with Chief Strategy Officer sign-off and Board Committee Chair acknowledgment notation, retained in the Board Portal and Governance Platform</t>
  </si>
  <si>
    <t>CTRL-0101-REP-008</t>
  </si>
  <si>
    <t>Escalates identified social and cultural change risks exceeding enterprise risk appetite thresholds to the Board of Directors, including horizon scanning results on demographic shifts, societal values changes, consumer behavior evolution, and regulatory sentiment shifts, with impact assessments on strategic plan execution and recommended mitigation actions</t>
  </si>
  <si>
    <t>To prevent strategic plan misalignment with evolving stakeholder expectations, regulatory censure for inadequate board-level risk oversight, and franchise damage from inadequate response to material societal shifts</t>
  </si>
  <si>
    <t>At each quarterly board meeting, the Chief Risk Officer escalates social and cultural change risks exceeding enterprise risk appetite thresholds to the Board of Directors via the Board Portal and Governance Platform. The escalation includes horizon scanning results on demographic shifts, societal values, consumer behavior, and regulatory sentiment, with impact assessments and recommended mitigation actions to prevent strategic misalignment and regulatory censure.</t>
  </si>
  <si>
    <t>Social and cultural risk escalation report with Chief Risk Officer preparer sign-off and Board Committee Chairs acknowledgment signature, retained in the Board Portal and Governance Platform</t>
  </si>
  <si>
    <t>CTRL-0101-REP-009</t>
  </si>
  <si>
    <t>escalates material ecological and environmental risk concerns identified during the strategic planning cycle to the Board of Directors for risk appetite review and strategic plan adjustment</t>
  </si>
  <si>
    <t>to ensure the Board is timely informed of emerging ecological risks that may exceed enterprise risk appetite or require strategic plan modification, preventing reputational damage and regulatory scrutiny related to environmental compliance failures</t>
  </si>
  <si>
    <t>At each quarterly board meeting, the Chief Risk Officer escalates material ecological and environmental risk concerns identified during the strategic planning cycle via the Board Portal and Governance Platform. This escalation enables risk appetite review and strategic plan adjustment, ensuring the Board is timely informed of emerging ecological risks that may exceed enterprise risk appetite and preventing reputational damage and regulatory scrutiny related to environmental compliance failures.</t>
  </si>
  <si>
    <t>Ecological risk escalation memorandum with Chief Risk Officer signature and Board Committee Chair acknowledgment, retained in the Board Portal and Governance Platform</t>
  </si>
  <si>
    <t>CTRL-0101-REP-010</t>
  </si>
  <si>
    <t>BU-014</t>
  </si>
  <si>
    <t>Legal</t>
  </si>
  <si>
    <t>Reviews strategic initiatives and partnership proposals to identify potential intellectual property conflicts, infringements, or licensing vulnerabilities, and escalates material IP concerns to the Chief Risk Officer and Legal with documented risk assessment and recommended mitigation actions</t>
  </si>
  <si>
    <t>To mitigate the risk of intellectual property infringement litigation, loss of proprietary competitive advantages, regulatory sanctions, and erosion of enterprise brand value due to unidentified IP conflicts in strategic transactions</t>
  </si>
  <si>
    <t>When significant merger, acquisition, or divestiture decisions occur, the Head of Corporate Development reviews strategic initiatives and partnership proposals to identify intellectual property conflicts, infringements, or licensing vulnerabilities. Material IP concerns are escalated to the Chief Risk Officer and Legal via the Board Portal and Governance Platform, including documented risk assessments and mitigation recommendations.</t>
  </si>
  <si>
    <t>Intellectual property concern escalation memorandum with Head of Corporate Development identification signature and Chief Risk Officer acknowledgment signature, retained in Board Portal and Governance Platform</t>
  </si>
  <si>
    <t>CTRL-0101-REP-011</t>
  </si>
  <si>
    <t>Reviews intellectual property acquisition proposals and escalates transactions exceeding established risk appetite thresholds—including valuation uncertainty, litigation exposure, regulatory approval complexity, or integration risk—to the Board of Directors via formal written notification with supporting risk analysis.</t>
  </si>
  <si>
    <t>Upon identification of significant merger, acquisition, or divestiture decision involving intellectual property acquisition</t>
  </si>
  <si>
    <t>To ensure material strategic, financial, legal, or reputational risks inherent in intellectual property acquisition transactions are elevated to appropriate governance levels for informed decision-making and prevent unauthorized assumption of enterprise-level risk exposure.</t>
  </si>
  <si>
    <t>When significant merger, acquisition, or divestiture decisions involving intellectual property are identified, the Head of Corporate Development reviews proposals and escalates transactions exceeding established risk appetite thresholds—including valuation uncertainty, litigation exposure, regulatory complexity, or integration risk—to the Board of Directors via formal written notification through the Board Portal and Governance Platform.</t>
  </si>
  <si>
    <t>IP acquisition risk escalation memorandum with Head of Corporate Development preparer sign-off and Board Committee Chair acknowledgment signature, retained in the Board Portal and Governance Platform.</t>
  </si>
  <si>
    <t>CTRL-0101-REP-012</t>
  </si>
  <si>
    <t>escalates material findings from enterprise risk assessments and research that indicate breaches of risk appetite thresholds or tolerance levels</t>
  </si>
  <si>
    <t>upon material change to enterprise risk appetite or tolerance</t>
  </si>
  <si>
    <t>to ensure board and senior management are promptly informed of risk appetite violations identified through qualitative and quantitative research, enabling timely remediation and governance oversight</t>
  </si>
  <si>
    <t>When enterprise risk appetite or tolerance materially changes, the Chief Risk Officer escalates material findings from risk assessments and research indicating breaches of risk appetite thresholds or tolerance levels via the Board Portal and Governance Platform, ensuring the board and senior management are promptly informed of violations to enable timely remediation and governance oversight.</t>
  </si>
  <si>
    <t>Risk appetite breach escalation memorandum with Chief Risk Officer sign-off and Board Committee Chairs acknowledgment signature, retained in the Board Portal and Governance Platform</t>
  </si>
  <si>
    <t>CTRL-0101-REP-013</t>
  </si>
  <si>
    <t>Escalates material deviations between captured customer needs and enterprise strategic plan priorities, including emerging market trends or competitive threats, to the Board of Directors for review and potential adjustment to the strategic plan or risk appetite framework</t>
  </si>
  <si>
    <t>To prevent strategic plan obsolescence, market share erosion, or missed revenue opportunities resulting from failure to escalate misalignment between customer needs and strategic priorities</t>
  </si>
  <si>
    <t>At each quarterly Board of Directors meeting, the Chief Strategy Officer uses the Board Portal and Governance Platform to escalate material deviations between captured customer needs and enterprise strategic plan priorities, including emerging market trends or competitive threats, to prevent strategic plan obsolescence, market share erosion, or missed revenue opportunities.</t>
  </si>
  <si>
    <t>Customer needs strategic risk escalation memorandum with Chief Strategy Officer sign-off and Board Committee Chairs acknowledgment, retained in the Board Portal and Governance Platform</t>
  </si>
  <si>
    <t>CTRL-0101-REP-014</t>
  </si>
  <si>
    <t>escalates material customer needs assessment gaps or adverse market intelligence findings to the Board of Directors</t>
  </si>
  <si>
    <t>to detect and prevent strategic misalignment, missed market opportunities, competitive disadvantage, and capital misallocation risks that threaten enterprise performance</t>
  </si>
  <si>
    <t>At each quarterly Board of Directors meeting, the Chief Risk Officer escalates material customer needs assessment gaps and adverse market intelligence findings to the Board through the Board Portal and Governance Platform to detect and prevent strategic misalignment, missed market opportunities, competitive disadvantage, and capital misallocation risks that threaten enterprise performance and stakeholder value.</t>
  </si>
  <si>
    <t>Customer needs risk escalation memorandum with Chief Risk Officer sign-off and Board Committee Chairs acknowledgment, retained in the Board Portal and Governance Platform.</t>
  </si>
  <si>
    <t>CTRL-0101-REP-015</t>
  </si>
  <si>
    <t>Escalates material deviations from enterprise risk appetite thresholds or strategic risk limit breaches to the Board of Directors for oversight and resolution determination</t>
  </si>
  <si>
    <t>To ensure timely board-level awareness and governance oversight of enterprise strategic risks and risk appetite violations that may impact organizational objectives and regulatory compliance</t>
  </si>
  <si>
    <t>At each quarterly board meeting, the Chief Risk Officer escalates material deviations from enterprise risk appetite thresholds or strategic risk limit breaches to the Board of Directors via the Board Portal and Governance Platform for oversight and resolution determination, ensuring timely board-level awareness of enterprise strategic risks that may impact organizational objectives and regulatory compliance.</t>
  </si>
  <si>
    <t>Board risk escalation report with Chief Risk Officer certification and Board Committee Chair acknowledgement signature, retained in the Board Portal and Governance Platform</t>
  </si>
  <si>
    <t>CTRL-0101-VNV-001</t>
  </si>
  <si>
    <t>Verification and Validation</t>
  </si>
  <si>
    <t>Reviews and validates enterprise performance scorecards against strategic plan milestones and capital allocation plans to confirm operational alignment with board-approved strategic objectives</t>
  </si>
  <si>
    <t>to detect deviations from planned resource allocation and misalignment with approved corporate objectives that could materially impact enterprise strategy execution and result in strategic initiative failure</t>
  </si>
  <si>
    <t>At each quarterly board of directors meeting, the Chief Strategy Officer reviews and validates enterprise performance scorecards against strategic plan milestones and capital allocation plans using the Enterprise Performance Management Platform to detect resource allocation deviations and misalignment with approved corporate objectives that could materially impact strategy execution.</t>
  </si>
  <si>
    <t>Enterprise performance scorecard validation report with Chief Strategy Officer review sign-off and Board Committee Chair acknowledgment signature, retained in the Enterprise Performance Management Platform</t>
  </si>
  <si>
    <t>CTRL-0101-VNV-002</t>
  </si>
  <si>
    <t>Reviews and validates current process performance baselines against historical trend data, operational metrics, and board-approved strategic plan parameters</t>
  </si>
  <si>
    <t>To ensure strategic initiatives and capital allocation decisions are measured against accurate and reliable baseline metrics, preventing misallocation of resources due to inaccurate performance benchmarks</t>
  </si>
  <si>
    <t>At each annual strategic planning cycle, the Strategic Planning Analyst reviews and validates current process performance baselines in the Strategic Planning and Forecasting Tool by comparing them against historical trend data, operational metrics, and board-approved strategic plan parameters to ensure strategic initiatives and capital allocation decisions are based on accurate baseline metrics, preventing resource misallocation from inaccurate performance benchmarks.</t>
  </si>
  <si>
    <t>Process baseline validation report with Strategic Planning Analyst preparer sign-off and Chief Strategy Officer reviewer approval sign-off, retained in the Strategic Planning and Forecasting Tool</t>
  </si>
  <si>
    <t>CTRL-0101-VNV-003</t>
  </si>
  <si>
    <t>BU-012</t>
  </si>
  <si>
    <t>Information Technology</t>
  </si>
  <si>
    <t>reviews and validates the annual enterprise technology systems assessment against strategic plan objectives and enterprise risk appetite thresholds</t>
  </si>
  <si>
    <t>to ensure technology system investments and capabilities align with strategic priorities and do not exceed approved risk tolerance levels</t>
  </si>
  <si>
    <t>During each annual strategic planning cycle, the Chief Strategy Officer reviews and validates the enterprise technology systems assessment against strategic plan objectives and risk appetite thresholds using the Strategic Planning and Forecasting Tool, ensuring technology investments and capabilities align with strategic priorities and remain within approved risk tolerance levels.</t>
  </si>
  <si>
    <t>Enterprise technology systems assessment report with Chief Strategy Officer reviewer sign-off and Board Committee Chairs approval sign-off, retained in the Strategic Planning and Forecasting Tool</t>
  </si>
  <si>
    <t>CTRL-0101-VNV-004</t>
  </si>
  <si>
    <t>Chief Financial Officer</t>
  </si>
  <si>
    <t>Reviews and validates quarterly financial health analysis including liquidity ratios, capital adequacy indicators, earnings quality metrics, and balance sheet strength assessments against board-approved risk appetite thresholds</t>
  </si>
  <si>
    <t>To detect deteriorating financial conditions, inadequate capital or liquidity levels, or risk appetite breaches that could result in regulatory non-compliance, inability to meet financial obligations, or misstatement of the enterprise financial position</t>
  </si>
  <si>
    <t>At each quarterly board meeting, the Chief Financial Officer reviews and validates financial health analysis—including liquidity ratios, capital adequacy indicators, earnings quality metrics, and balance sheet strength assessments—against board-approved risk appetite thresholds in the Enterprise Performance Management Platform to detect deteriorating financial conditions, inadequate capital or liquidity levels, or risk appetite breaches that could result in regulatory non-compliance, inability to meet financial obligations, or misstatement of the enterprise financial position.</t>
  </si>
  <si>
    <t>Quarterly financial health dashboard report with liquidity coverage ratio, capital adequacy metrics, and earnings trend analysis, bearing Chief Financial Officer certification signature and Board of Directors review notation, retained in Enterprise Performance Management Platform</t>
  </si>
  <si>
    <t>CTRL-0101-VNV-005</t>
  </si>
  <si>
    <t>Reviews and validates the identified core competencies assessment by examining strategic plan documents and enterprise performance scorecards to confirm alignment with enterprise risk appetite, regulatory expectations, and demonstrated organizational capabilities</t>
  </si>
  <si>
    <t>To ensure identified core competencies accurately reflect enterprise capabilities and align with risk appetite, preventing strategic misalignment and unrealistic capability assumptions that could lead to failed strategic initiatives or regulatory supervisory concerns</t>
  </si>
  <si>
    <t>At each annual strategic planning cycle, the Chief Risk Officer reviews and validates the core competencies assessment within the Strategic Planning and Forecasting Tool by examining strategic plan documents and enterprise performance scorecards. This ensures alignment with enterprise risk appetite and demonstrated organizational capabilities, preventing strategic misalignment and unrealistic capability assumptions that could lead to failed initiatives or regulatory concerns.</t>
  </si>
  <si>
    <t>Core competency validation assessment report with Chief Risk Officer analytical review sign-off and Board Committee Chair approval acknowledgment, retained in the Strategic Planning and Forecasting Tool</t>
  </si>
  <si>
    <t>CTRL-0101-VNV-006</t>
  </si>
  <si>
    <t>Reviews and validates the completeness and appropriateness of the enterprise strategic plan documentation to verify alignment with risk appetite, capital allocation priorities, long-term performance objectives, and confirm all required components are documented and approved</t>
  </si>
  <si>
    <t>To detect and prevent inadequately defined or undocumented strategic vision that may result in misalignment between enterprise activities and stated objectives, ineffective capital deployment, or failure to maintain appropriate risk appetite boundaries</t>
  </si>
  <si>
    <t>At each annual strategic planning cycle, the Board of Directors reviews and validates the enterprise strategic plan documentation in the Board Portal and Governance Platform. The Board examines alignment with risk appetite, capital allocation priorities, and long-term objectives, verifying that all required components—market positioning, growth targets, risk parameters, and capital requirements—are documented and approved to prevent strategic misalignment and ineffective capital deployment.</t>
  </si>
  <si>
    <t>Board-approved strategic plan document with Chief Executive Officer presentation signature and Board of Directors approval resolution, retained in the Board Portal and Governance Platform.</t>
  </si>
  <si>
    <t>CTRL-0101-VNV-007</t>
  </si>
  <si>
    <t>Reviews and validates board-approved strategic plan documentation to confirm alignment with enterprise risk appetite framework and stakeholder governance expectations</t>
  </si>
  <si>
    <t>To prevent misalignment between strategic objectives and stakeholder expectations or enterprise risk capacity that could result in ineffective capital allocation, regulatory scrutiny, or strategic execution failure</t>
  </si>
  <si>
    <t>During each annual strategic planning cycle, the Board of Directors reviews and validates strategic plan documentation to confirm alignment with the enterprise risk appetite framework and stakeholder governance expectations via the Board Portal and Governance Platform. This prevents misalignment that could lead to ineffective capital allocation, regulatory scrutiny, or strategic execution failure.</t>
  </si>
  <si>
    <t>Board-approved strategic plan document with Chief Strategy Officer presentation attestation and Board of Directors resolution approval signature, retained in the Board Portal and Governance Platform</t>
  </si>
  <si>
    <t>CTRL-0101-VNV-008</t>
  </si>
  <si>
    <t>Reviews and validates strategic vision communication materials for completeness, accuracy, and alignment with board-approved strategic plan and enterprise risk appetite</t>
  </si>
  <si>
    <t>To mitigate risks of miscommunication or misalignment of strategic direction to stakeholders, which could result in stakeholder confusion, regulatory concerns regarding board oversight effectiveness, or divergence from approved enterprise risk appetite</t>
  </si>
  <si>
    <t>At each quarterly board meeting, the Board of Directors reviews and validates strategic vision communication materials within the Board Portal and Governance Platform. The review examines presentation decks and stakeholder communication summaries to ensure completeness, accuracy, and alignment with the board-approved strategic plan and enterprise risk appetite, thereby mitigating risks of stakeholder miscommunication and regulatory oversight concerns.</t>
  </si>
  <si>
    <t>Strategic vision stakeholder communication package with Chief Strategy Officer preparer certification and Board of Directors review and validation sign-off, retained in Board Portal and Governance Platform</t>
  </si>
  <si>
    <t>CTRL-0101-VNV-009</t>
  </si>
  <si>
    <t>Validates the completeness, financial viability, and strategic alignment of identified restructuring opportunity assessments against enterprise strategic plan objectives and risk appetite thresholds</t>
  </si>
  <si>
    <t>To mitigate the risk of pursuing financially unviable or strategically misaligned restructuring initiatives that could result in capital misallocation, regulatory scrutiny, or failure to achieve enterprise performance targets</t>
  </si>
  <si>
    <t>At each annual strategic planning cycle, the Chief Strategy Officer validates the completeness, financial viability, and strategic alignment of identified restructuring opportunity assessments against enterprise strategic plan objectives and risk appetite thresholds using the Strategic Planning and Forecasting Tool. This mitigates the risk of pursuing misaligned or unviable initiatives that could result in capital misallocation, regulatory scrutiny, or failure to achieve performance targets.</t>
  </si>
  <si>
    <t>Restructuring opportunity assessment report with Strategic Planning Analyst preparer certification and Chief Strategy Officer validation sign-off, retained in the Strategic Planning and Forecasting Tool</t>
  </si>
  <si>
    <t>CTRL-0101-VNV-010</t>
  </si>
  <si>
    <t>Reviews and validates strategic initiative due diligence findings including financial analysis, regulatory compliance assessments, operational synergy evaluations, and risk factor summaries to ensure completeness and accuracy</t>
  </si>
  <si>
    <t>Prior to Board presentation for significant merger, acquisition, or divestiture decisions</t>
  </si>
  <si>
    <t>To mitigate the risk of incomplete or inaccurate evaluation of strategic transactions resulting in adverse financial, regulatory, or reputational impact</t>
  </si>
  <si>
    <t>Prior to Board presentation for significant merger, acquisition, or divestiture decisions, the Head of Corporate Development reviews and validates strategic initiative due diligence findings in the Board Portal and Governance Platform. This includes examining financial analysis, regulatory compliance assessments, operational synergy evaluations, and risk factor summaries to ensure completeness and accuracy, thereby mitigating risks of incomplete or inaccurate evaluation that could result in adverse financial, regulatory, or reputational impact.</t>
  </si>
  <si>
    <t>Strategic transaction due diligence summary report with Head of Corporate Development reviewer sign-off and Chief Strategy Officer approval sign-off, retained in the Board Portal and Governance Platform</t>
  </si>
  <si>
    <t>CTRL-0101-VNV-011</t>
  </si>
  <si>
    <t>Validates the completeness and accuracy of acquisition target evaluation analyses including financial projections, strategic fit assessment, synergy estimates, and due diligence findings</t>
  </si>
  <si>
    <t>To mitigate the risk of pursuing acquisitions that fail to meet strategic objectives, contain inadequate due diligence, or reflect unsupported financial assumptions that could result in value destruction, integration failures, or regulatory challenges</t>
  </si>
  <si>
    <t>On significant merger, acquisition, or divestiture decisions, the Head of Corporate Development validates the completeness and accuracy of acquisition target evaluation analyses (including financial modeling assumptions, strategic rationale alignment, synergy estimates, integration risk assessments, and due diligence findings) within the Strategic Planning and Forecasting Tool to mitigate risks of value destruction, integration failures, inadequate due diligence, or unsupported financial assumptions.</t>
  </si>
  <si>
    <t>Acquisition target evaluation scorecard with Head of Corporate Development validation sign-off and Chief Strategy Officer final approval sign-off, retained in the Strategic Planning and Forecasting Tool</t>
  </si>
  <si>
    <t>CTRL-0101-VNV-012</t>
  </si>
  <si>
    <t>reviews and validates merger option financial models, valuation analyses, strategic fit assessments, and risk-return profiles against established strategic objectives and financial hurdle rates</t>
  </si>
  <si>
    <t>to mitigate the risk of pursuing merger transactions that fail to meet strategic objectives, financial hurdle rates, regulatory constraints, or enterprise risk appetite thresholds, resulting in value destruction or integration failure</t>
  </si>
  <si>
    <t>For significant merger, acquisition, or divestiture decisions, the Head of Corporate Development reviews and validates financial models, valuation analyses, strategic fit assessments, and risk-return profiles against established strategic objectives and financial hurdle rates via the Board Portal and Governance Platform, to mitigate the risk of pursuing transactions that fail to meet strategic objectives, financial thresholds, or risk appetite, resulting in value destruction or integration failure.</t>
  </si>
  <si>
    <t>Merger evaluation scorecard with financial model validation sign-off by Head of Corporate Development and Chief Strategy Officer approval signature, retained in the Board Portal and Governance Platform</t>
  </si>
  <si>
    <t>CTRL-0101-VNV-013</t>
  </si>
  <si>
    <t>verifies and validates de-merger option analysis including financial impact assessment, operational separation feasibility, regulatory approval requirements, and strategic rationale alignment</t>
  </si>
  <si>
    <t>To ensure de-merger evaluations are comprehensive, financially sound, and aligned with enterprise strategic objectives and risk appetite before presentation to the Board of Directors, preventing inadequately assessed divestiture decisions</t>
  </si>
  <si>
    <t>Upon significant merger, acquisition, or divestiture decision, the Head of Corporate Development verifies and validates de-merger option analysis—including financial impact assessment, operational separation feasibility, regulatory approval requirements, and strategic rationale alignment—within the Strategic Planning and Forecasting Tool to ensure comprehensive, financially sound evaluations aligned with enterprise strategic objectives before Board presentation.</t>
  </si>
  <si>
    <t>De-merger feasibility assessment report with Head of Corporate Development approval sign-off and Chief Strategy Officer review sign-off, retained in the Strategic Planning and Forecasting Tool</t>
  </si>
  <si>
    <t>CTRL-0101-VNV-014</t>
  </si>
  <si>
    <t>Validates the completeness and accuracy of divestiture financial analysis and strategic rationale, reviewing financial modeling (valuation ranges, tax implications, transaction costs), strategic fit assessment against enterprise objectives, regulatory approval requirements, and transition risk analysis to confirm all board-required information elements are present and accurate prior to presentation.</t>
  </si>
  <si>
    <t>On significant merger, acquisition, or divestiture decision, prior to board presentation</t>
  </si>
  <si>
    <t>To mitigate the risk of pursuing a financially unviable or strategically misaligned divestiture resulting from incomplete analysis, inaccurate financial projections, or inadequate consideration of execution risks and regulatory constraints.</t>
  </si>
  <si>
    <t>On significant merger, acquisition, or divestiture decision, the Head of Corporate Development validates the completeness and accuracy of divestiture evaluation documentation within the Strategic Planning and Forecasting Tool. This includes reviewing financial modeling (valuation ranges, tax implications, transaction costs), strategic fit assessment, regulatory requirements, and transition risk analysis to ensure all board-required elements are present and correct prior to presentation.</t>
  </si>
  <si>
    <t>Divestiture financial analysis validation report with Head of Corporate Development approval sign-off and Chief Financial Officer secondary review sign-off, retained in Strategic Planning and Forecasting Tool</t>
  </si>
  <si>
    <t>CTRL-0102-VNV-015</t>
  </si>
  <si>
    <t>Reviews and validates the completeness and accuracy of current business definition documentation, confirming that strategic plan documents align with risk appetite statements, all material business lines and revenue drivers are documented, and board meeting minutes reflect approval of the current business state assessment</t>
  </si>
  <si>
    <t>To detect inaccurate or incomplete definition of current business operations that could result in misaligned strategic initiatives, ineffective capital allocation, regulatory criticism for inadequate strategic planning governance, and failure to identify emerging risks or opportunities</t>
  </si>
  <si>
    <t>At each annual strategic planning cycle, the Chief Risk Officer reviews and validates current business definition documentation in the Board Portal and Governance Platform for completeness and accuracy, confirming alignment with risk appetite statements, documentation of all material business lines, and board approval of the current business state assessment, to detect risks of misaligned strategic initiatives, ineffective capital allocation, and regulatory criticism.</t>
  </si>
  <si>
    <t>Board-approved strategic plan document with Chief Executive Officer signature and Board of Directors approval notation, retained in the Board Portal and Governance Platform</t>
  </si>
  <si>
    <t>CTRL-0102-STF-001</t>
  </si>
  <si>
    <t>Staffing and Resourcing Adequacy</t>
  </si>
  <si>
    <t>Conducts a comprehensive staffing and skills assessment to determine required employee competencies, organizational capacity, and operational resources necessary to execute the strategic mission and support long-term enterprise objectives</t>
  </si>
  <si>
    <t>Prevents inadequate staffing levels, insufficient skill sets, or resource capacity gaps that could result in failed strategic mission execution, missed strategic objectives, operational inefficiencies, and inability to respond to market opportunities</t>
  </si>
  <si>
    <t>During each annual strategic planning cycle, the Chief Strategy Officer conducts a comprehensive staffing and skills assessment using the Strategic Planning and Forecasting Tool. This assessment identifies required employee competencies, organizational capacity, and operational resources needed to execute the strategic mission, thereby preventing staffing inadequacies or resource gaps that could cause failed mission execution and missed strategic objectives.</t>
  </si>
  <si>
    <t>Enterprise workforce capacity and skills assessment report with Strategic Planning Analyst preparer sign-off and Chief Strategy Officer approval, retained in Strategic Planning and Forecasting Tool</t>
  </si>
  <si>
    <t>CTRL-0102-STF-002</t>
  </si>
  <si>
    <t>conducts annual staffing and skills assessment to determine adequacy of strategic communications personnel, organizational change management resources, and internal stakeholder engagement capacity required to effectively communicate enterprise mission, vision, and strategic priorities</t>
  </si>
  <si>
    <t>to mitigate the risk of insufficient or inadequately skilled resources to execute mission communication activities, resulting in misalignment between strategic intent and operational execution, reduced employee engagement, and failure to cascade organizational purpose throughout the enterprise</t>
  </si>
  <si>
    <t>At each annual strategic planning cycle, the Chief Strategy Officer conducts a staffing and skills assessment in the Strategic Planning and Forecasting Tool to evaluate the adequacy of strategic communications personnel, organizational change management resources, and internal stakeholder engagement capacity needed to effectively communicate enterprise mission, vision, and strategic priorities. This mitigates the risk of insufficient resources causing misalignment between strategic intent and operational execution.</t>
  </si>
  <si>
    <t>Strategic communications staffing adequacy assessment report with Chief Strategy Officer approval and Chief Human Resources Officer sign-off, retained in Strategic Planning and Forecasting Tool</t>
  </si>
  <si>
    <t>CTRL-0102-STF-003</t>
  </si>
  <si>
    <t>conducts a staffing and skills assessment to determine required employee and operational capacity to support partnership and extended enterprise relationship management activities</t>
  </si>
  <si>
    <t>to prevent insufficient resourcing or skill gaps that could impair partnership performance or strategic relationship execution</t>
  </si>
  <si>
    <t>At each annual strategic planning cycle, the Head of Corporate Development conducts a staffing and skills assessment using the Strategic Planning and Forecasting Tool to determine required employee and operational capacity to support partnership and extended enterprise relationship management activities, preventing insufficient resourcing or skill gaps that could impair partnership performance or strategic relationship execution.</t>
  </si>
  <si>
    <t>Partnership staffing assessment report with required headcount, skill requirements, and gap analysis, signed by Head of Corporate Development and approved by Chief Operating Officer, retained in Strategic Planning and Forecasting Tool</t>
  </si>
  <si>
    <t>CTRL-0102-STF-004</t>
  </si>
  <si>
    <t>Conducts a workforce capacity and skills gap assessment to determine staffing implications and resource requirements resulting from operating model changes, evaluating current headcount, skill sets, spans and layers, and functional capacity against proposed requirements</t>
  </si>
  <si>
    <t>To prevent inadequate staffing levels or skill misalignment following operating model changes that may result in operational disruptions, inability to execute strategic initiatives, regulatory compliance failures, or excessive employee turnover due to unsustainable workloads</t>
  </si>
  <si>
    <t>At each annual strategic planning cycle, the Chief Operating Officer conducts a workforce capacity and skills gap assessment within the Enterprise Performance Management Platform to determine staffing implications and resource requirements from operating model changes, preventing inadequate staffing or skill misalignment that could cause operational disruptions, strategic execution failures, or regulatory compliance gaps.</t>
  </si>
  <si>
    <t>Workforce capacity assessment report with skills gap analysis, signed by Chief Operating Officer and countersigned by Chief Human Resources Officer, retained in Enterprise Performance Management Platform.</t>
  </si>
  <si>
    <t>CTRL-0102-STF-005</t>
  </si>
  <si>
    <t>Conducts a technology workforce capacity assessment to evaluate current and projected technology staffing levels, technical skill gaps, and resource capacity requirements needed to execute strategic technology initiatives, including quantified headcount projections and skill adjacency analysis</t>
  </si>
  <si>
    <t>To prevent inadequate technology staffing or skill misalignment that could delay digital transformation, create competitive disadvantage, or cause failure to achieve board-approved strategic objectives</t>
  </si>
  <si>
    <t>At each annual strategic planning cycle, the Chief Strategy Officer conducts a technology workforce capacity assessment to evaluate current and projected technology staffing levels, technical skill gaps, and resource capacity requirements. Quantified headcount projections and skill adjacency analysis are documented in the Strategic Planning and Forecasting Tool to prevent inadequate technology staffing or skill misalignment that could delay digital transformation or jeopardize board-approved strategic objectives.</t>
  </si>
  <si>
    <t>Technology workforce capacity assessment report with quantified headcount gap analysis and skill requirement matrix, with Chief Strategy Officer preparer sign-off and Chief Operating Officer reviewer approval, retained in the Strategic Planning and Forecasting Tool</t>
  </si>
  <si>
    <t>CTRL-0102-STF-006</t>
  </si>
  <si>
    <t>Conducts annual staffing and skills gap assessment to review required staffing levels, technical competencies, and organizational capacity for service product development strategy execution and identifies resourcing gaps requiring remediation</t>
  </si>
  <si>
    <t>To prevent inadequate staffing levels or critical skill gaps in service product development teams that may result in delayed strategic initiative execution, compromised product quality, missed market opportunities, and failure to achieve competitive differentiation objectives</t>
  </si>
  <si>
    <t>During each annual strategic planning cycle, the Chief Operating Officer conducts a staffing and skills gap assessment using the Strategic Planning and Forecasting Tool to review required staffing levels, technical competencies, and organizational capacity for service product development strategy execution. This assessment identifies resourcing gaps requiring remediation to prevent inadequate staffing or skill deficiencies that could delay strategic initiatives, compromise product quality, or cause missed market opportunities.</t>
  </si>
  <si>
    <t>Service product development staffing adequacy assessment report with capability gap analysis, Chief Operating Officer approval sign-off, and workforce planning recommendations, retained in the Strategic Planning and Forecasting Tool</t>
  </si>
  <si>
    <t>CTRL-0102-STF-007</t>
  </si>
  <si>
    <t>Assesses B2C strategy team staffing and skills composition, identifying gaps in headcount and competency levels required to execute strategic initiatives including digital channel development, customer segmentation analysis, and competitive positioning</t>
  </si>
  <si>
    <t>To prevent insufficient or inadequately skilled staffing resources that could result in incomplete B2C strategy development, failed strategic initiative execution, missed market opportunities, and inability to achieve competitive positioning objectives</t>
  </si>
  <si>
    <t>At each annual strategic planning cycle, the Chief Strategy Officer assesses the B2C strategy team's staffing and skills composition within the Strategic Planning and Forecasting Tool, identifying gaps in headcount and competency levels required to execute strategic initiatives including digital channel development, customer segmentation, and competitive positioning, to prevent insufficient resourcing that could lead to incomplete strategy development, failed execution, and missed market opportunities.</t>
  </si>
  <si>
    <t>B2C strategy team capacity assessment report with Chief Strategy Officer sign-off and Chief Operating Officer approval, retained in the Strategic Planning and Forecasting Tool</t>
  </si>
  <si>
    <t>CTRL-0102-STF-008</t>
  </si>
  <si>
    <t>Conducts staffing and capability assessment to determine required headcount, skills, and resources for the partner and alliance development team, evaluating current composition against strategic objectives and identifying skill gaps in alliance management and partner integration capabilities</t>
  </si>
  <si>
    <t>Mitigates the risk of inadequate staffing, insufficient specialized expertise, or resource constraints that could prevent effective execution of partnership and alliance strategies, resulting in missed strategic opportunities, failed implementations, or inability to achieve partnership value creation targets</t>
  </si>
  <si>
    <t>At each annual strategic planning cycle, the Head of Corporate Development conducts a staffing and capability assessment within the Strategic Planning and Forecasting Tool to determine required headcount, skills, and resources for the partner and alliance development team. This assessment mitigates risks of inadequate staffing or insufficient expertise that could hinder effective partnership strategy execution and value creation.</t>
  </si>
  <si>
    <t>Partner and alliance team staffing assessment report with Head of Corporate Development preparer sign-off and Chief Strategy Officer reviewer sign-off, retained in the Strategic Planning and Forecasting Tool</t>
  </si>
  <si>
    <t>CTRL-0102-STF-009</t>
  </si>
  <si>
    <t>Conducts a staffing and resourcing capacity assessment to evaluate employee headcount, skill requirements, and operational resource needs across deal execution, integration, legal, finance, and operational functions</t>
  </si>
  <si>
    <t>To prevent insufficient staffing levels or inadequate skill sets that may result in failed transaction execution, missed deal timelines, inadequate due diligence, poor integration outcomes, or inability to realize strategic objectives and expected synergies</t>
  </si>
  <si>
    <t>Upon a significant merger, acquisition, or divestiture decision, the Head of Corporate Development conducts a staffing and resourcing capacity assessment using the Strategic Planning and Forecasting Tool. This assessment evaluates employee headcount, skill requirements, and operational resource needs across deal execution, integration, legal, finance, and operational functions to prevent insufficient staffing or inadequate skill sets that could lead to failed transaction execution, missed timelines, or unrealized strategic objectives.</t>
  </si>
  <si>
    <t>M&amp;A staffing and resourcing adequacy assessment report with Head of Corporate Development preparer certification and Chief Strategy Officer approval sign-off, retained in the Strategic Planning and Forecasting Tool</t>
  </si>
  <si>
    <t>CTRL-0102-STF-010</t>
  </si>
  <si>
    <t>Conducts staffing and skills assessment for innovation initiatives, reviewing current innovation team headcount, competency profiles, and capability gaps against strategic innovation objectives to determine required staffing levels and specialized skill requirements for program execution</t>
  </si>
  <si>
    <t>To ensure adequate staffing capacity and specialized capabilities are allocated to innovation initiatives, preventing strategic objectives from failing due to under-resourcing or skill misalignment</t>
  </si>
  <si>
    <t>At each annual strategic planning cycle, the Chief Strategy Officer conducts a staffing and skills assessment in the Strategic Planning and Forecasting Tool. This review examines innovation team headcount, competency profiles, and capability gaps against strategic objectives to determine required staffing levels and specialized skill requirements, ensuring adequate capacity and capabilities are allocated to prevent innovation initiatives from failing due to under-resourcing or skill misalignment.</t>
  </si>
  <si>
    <t>Innovation staffing and capability assessment report with Chief Strategy Officer sign-off and Chief Human Resources Officer concurrence sign-off, retained in the Strategic Planning and Forecasting Tool</t>
  </si>
  <si>
    <t>CTRL-0102-STF-011</t>
  </si>
  <si>
    <t>Conducts sustainability function staffing and skills assessment to determine required employee capacity, technical expertise, and operational resources necessary to design, implement, and monitor enterprise sustainability strategy and ESG reporting requirements</t>
  </si>
  <si>
    <t>To mitigate the risk of inadequate workforce capacity or insufficient subject matter expertise resulting in failure to execute sustainability strategy, meet ESG disclosure obligations, or respond to stakeholder expectations</t>
  </si>
  <si>
    <t>At each annual strategic planning cycle, the Chief Strategy Officer conducts a sustainability function staffing and skills assessment using the Strategic Planning and Forecasting Tool to determine required employee capacity, technical expertise, and operational resources needed to execute sustainability strategy and ESG reporting requirements, mitigating risks of inadequate workforce capacity or insufficient expertise that could lead to failure in meeting ESG disclosure obligations or stakeholder expectations.</t>
  </si>
  <si>
    <t>Sustainability strategy staffing assessment report with Strategic Planning Analyst preparer sign-off and Chief Strategy Officer reviewer sign-off, retained in the Strategic Planning and Forecasting Tool</t>
  </si>
  <si>
    <t>CTRL-0102-STF-012</t>
  </si>
  <si>
    <t>Assesses staffing levels and skill requirements for global support operations to ensure adequate operational capacity across all service delivery functions</t>
  </si>
  <si>
    <t>To prevent inadequate staffing levels or skill gaps in global support functions that may result in service delivery failures, operational bottlenecks, or inability to scale support operations to meet business demand</t>
  </si>
  <si>
    <t>At each annual strategic planning cycle, the Chief Operating Officer assesses staffing levels and skill requirements for global support operations using the Strategic Planning and Forecasting Tool to ensure adequate operational capacity across all service delivery functions and prevent service delivery failures, operational bottlenecks, or inability to scale operations due to staffing or skill gaps.</t>
  </si>
  <si>
    <t>Global support staffing assessment report with Strategic Planning Analyst preparer sign-off and Chief Operating Officer approval sign-off, retained in the Strategic Planning and Forecasting Tool</t>
  </si>
  <si>
    <t>CTRL-0102-STF-013</t>
  </si>
  <si>
    <t>conducts annual staffing and skills assessment for shared services functions to determine required operational capacity, headcount requirements, and critical skills gaps across enterprise-wide service delivery models</t>
  </si>
  <si>
    <t>to prevent operational capacity gaps and service delivery disruptions across the enterprise that could result from inadequate shared services resourcing, insufficient staffing levels, or critical skills shortages</t>
  </si>
  <si>
    <t>At each annual strategic planning cycle, the Chief Operating Officer conducts a staffing and skills assessment for shared services functions using the Enterprise Performance Management Platform to determine required operational capacity, headcount requirements, and critical skills gaps across enterprise-wide service delivery models, thereby preventing operational capacity gaps and service delivery disruptions that could result from inadequate resourcing or skills shortages.</t>
  </si>
  <si>
    <t>Shared services staffing adequacy assessment report with Chief Operating Officer approval sign-off, including workforce capacity modeling and skills gap analysis, retained in the Enterprise Performance Management Platform</t>
  </si>
  <si>
    <t>CTRL-0102-STF-014</t>
  </si>
  <si>
    <t>conducts staffing and skills assessment to determine required levels of employee capacity and operational resources needed to execute lean and continuous improvement initiatives across the enterprise</t>
  </si>
  <si>
    <t>to mitigate the risk of inadequate staffing levels or skill gaps that could impair the enterprise's ability to sustain continuous improvement programs and operational efficiency objectives</t>
  </si>
  <si>
    <t>At each annual strategic planning cycle, the Chief Operating Officer conducts a staffing and skills assessment to determine the required employee capacity and operational resources needed to execute lean and continuous improvement initiatives across the enterprise. This assessment is documented in the Strategic Planning and Forecasting Tool to mitigate the risk of inadequate staffing levels or skill gaps that could impair continuous improvement programs and operational efficiency objectives.</t>
  </si>
  <si>
    <t>Continuous improvement program staffing assessment report with Chief Operating Officer approval sign-off and Strategic Planning Analyst preparer certification, retained in Strategic Planning and Forecasting Tool</t>
  </si>
  <si>
    <t>CTRL-0102-STF-015</t>
  </si>
  <si>
    <t>Conducts staffing and skills adequacy assessment for innovation strategy execution, reviewing organizational capacity, identifying skill gaps, and determining required headcount, competencies, and resource allocations necessary to execute innovation initiatives across business units</t>
  </si>
  <si>
    <t>To prevent inadequate innovation staffing or skill deficiencies that may result in delayed time-to-market, failed strategic initiatives, competitive disadvantage, or misallocated capital investments</t>
  </si>
  <si>
    <t>At each annual strategic planning cycle, the Chief Strategy Officer conducts a staffing and skills adequacy assessment for innovation strategy execution using the Strategic Planning and Forecasting Tool. This includes reviewing organizational capacity, identifying skill gaps, and determining required headcount, competencies, and resource allocations to prevent inadequate staffing that could lead to delayed time-to-market, failed initiatives, competitive disadvantage, or misallocated capital investments.</t>
  </si>
  <si>
    <t>Innovation capacity and staffing adequacy assessment report with Chief Strategy Officer approval sign-off and Head of Corporate Development concurrence, retained in Strategic Planning and Forecasting Tool</t>
  </si>
  <si>
    <t>CTRL-0102-AUD-001</t>
  </si>
  <si>
    <t>Internal and External Audits</t>
  </si>
  <si>
    <t>Reviews and validates the enterprise strategic plan for alignment with approved risk appetite framework, regulatory compliance requirements, and board-established strategic priorities through independent audit procedures</t>
  </si>
  <si>
    <t>To ensure that the long-term business strategy remains within board-approved risk tolerances and complies with heightened governance standards for large financial institutions, preventing strategic misalignment that could result in regulatory enforcement actions or material enterprise risk exposures</t>
  </si>
  <si>
    <t>At each annual strategic planning cycle, the Chief Risk Officer reviews and validates the enterprise strategic plan through independent audit procedures in the Board Portal and Governance Platform. This ensures alignment with the approved risk appetite framework, regulatory compliance requirements, and board-established strategic priorities, thereby preventing strategic misalignment that could lead to regulatory enforcement actions or material enterprise risk exposures.</t>
  </si>
  <si>
    <t>Annual strategic plan audit report with Chief Risk Officer reviewer sign-off and Board Committee Chairs approval sign-off, retained in the Board Portal and Governance Platform</t>
  </si>
  <si>
    <t>CTRL-0102-AUD-002</t>
  </si>
  <si>
    <t>Reviews and assesses alignment of functional and process strategies with enterprise strategic plan and approved risk appetite framework, including evaluation of strategic initiative prioritization, capital allocation consistency, and identification of conflicts or gaps between business unit strategies and board-approved enterprise objectives</t>
  </si>
  <si>
    <t>Prevents misalignment between functional strategies and enterprise objectives that could result in inefficient capital allocation, duplicative initiatives, regulatory criticism for inadequate governance oversight, or pursuit of activities outside approved risk appetite</t>
  </si>
  <si>
    <t>During each annual strategic planning cycle, the Chief Risk Officer reviews and assesses the alignment of functional and process strategies with the enterprise strategic plan and approved risk appetite framework via the Board Portal and Governance Platform. The review evaluates strategic initiative prioritization, capital allocation consistency, and identifies conflicts or gaps between strategies. This prevents misalignment that could lead to inefficient capital allocation, duplicative initiatives, or regulatory criticism.</t>
  </si>
  <si>
    <t>Strategic alignment audit report with Chief Risk Officer preparer sign-off and Board Committee Chairs reviewer sign-off, retained in the Board Portal and Governance Platform</t>
  </si>
  <si>
    <t>CTRL-0102-AUD-003</t>
  </si>
  <si>
    <t>Reviews and evaluates the breadth and depth of organizational structure to assess alignment with strategic objectives, span of control adequacy, reporting line clarity, and governance effectiveness across business units and corporate functions</t>
  </si>
  <si>
    <t>To detect inadequate organizational structure breadth or depth that may result in unclear accountability, ineffective governance oversight, operational inefficiencies, or failure to support strategic execution and regulatory expectations for board and management oversight</t>
  </si>
  <si>
    <t>Annually during each strategic planning cycle, the Chief Risk Officer reviews and evaluates organizational structure breadth and depth using the Board Portal and Governance Platform to assess strategic alignment, span of control adequacy, reporting line clarity, and governance effectiveness across business units and corporate functions, thereby detecting structural inadequacies that may cause unclear accountability, ineffective oversight, or strategic execution failures.</t>
  </si>
  <si>
    <t>Organizational structure assessment report with Chief Risk Officer preparer sign-off and Board Committee Chairs approval sign-off, retained in the Board Portal and Governance Platform</t>
  </si>
  <si>
    <t>CTRL-0102-AUD-004</t>
  </si>
  <si>
    <t>reviews and tests the alignment of strategic initiative assignments to organizational roles and capability assessments to validate that governance responsibilities are appropriately mapped and value-added analysis supports strategic decision-making</t>
  </si>
  <si>
    <t>to ensure strategic initiatives are assigned to roles with appropriate authority and expertise, preventing execution gaps, accountability failures, and suboptimal resource allocation that could compromise strategic objectives</t>
  </si>
  <si>
    <t>At each annual strategic planning cycle, the Chief Risk Officer reviews and tests the alignment of strategic initiative assignments to organizational roles and capability assessments within the Strategic Planning and Forecasting Tool, validating that governance responsibilities are appropriately mapped and value-added analysis supports strategic decision-making. This ensures initiatives are assigned to roles with proper authority and expertise, preventing execution gaps, accountability failures, and suboptimal resource allocation that could compromise strategic objectives.</t>
  </si>
  <si>
    <t>Strategic initiative prioritization matrix with governance sign-off report containing Chief Strategy Officer approval signature and Board Committee Chairs review attestation, retained in the Strategic Planning and Forecasting Tool</t>
  </si>
  <si>
    <t>CTRL-0102-AUD-005</t>
  </si>
  <si>
    <t>Develops and reviews role activity diagrams to assess hand-off activities and control gaps across strategic governance processes, identifying segregation of duties breakdowns and accountability gaps in board-level decision workflows</t>
  </si>
  <si>
    <t>To mitigate the risk of strategic governance breakdowns, unclear accountability in board-level decisions, and failure to maintain appropriate segregation of duties in capital allocation and risk appetite setting processes</t>
  </si>
  <si>
    <t>At each annual strategic planning cycle, the Chief Risk Officer develops and reviews role activity diagrams in the Board Portal and Governance Platform to assess hand-off activities and control gaps across strategic governance processes. This identifies segregation of duties breakdowns and accountability gaps in board-level decision workflows, mitigating risks of governance breakdowns, unclear accountability, and inadequate segregation in capital allocation and risk appetite setting.</t>
  </si>
  <si>
    <t>Role activity diagram assessment report with control gap findings, Chief Risk Officer analytical sign-off and Board Committee Chair acknowledgment sign-off, retained in the Board Portal and Governance Platform</t>
  </si>
  <si>
    <t>CTRL-0102-AUD-006</t>
  </si>
  <si>
    <t>Reviews and validates organization redesign workshop outputs to assess governance alignment with enterprise risk appetite, strategic plans, and board resolutions</t>
  </si>
  <si>
    <t>To mitigate the risk that organizational restructuring decisions undermine governance effectiveness, introduce inadequate risk management oversight, or create misalignment between organizational design and board-approved strategic priorities and risk tolerance thresholds</t>
  </si>
  <si>
    <t>During each annual strategic planning cycle, the Chief Risk Officer reviews organization redesign workshop deliverables in the Board Portal and Governance Platform, validating alignment with enterprise risk appetite statements, strategic plans, and board resolutions to ensure proposed organizational changes do not introduce unacceptable risk concentrations or compromise governance effectiveness.</t>
  </si>
  <si>
    <t>Organization redesign governance review memorandum with Chief Risk Officer approval sign-off and Board Committee Chairs acknowledgment, retained in the Board Portal and Governance Platform.</t>
  </si>
  <si>
    <t>CTRL-0102-AUD-007</t>
  </si>
  <si>
    <t>reviews the organizational structure design for alignment with governance framework, regulatory expectations, and risk appetite, including reporting line adequacy and committee structure effectiveness</t>
  </si>
  <si>
    <t>to detect inadequate organizational design that may result in unclear accountability, ineffective oversight, regulatory findings, or governance framework deficiencies</t>
  </si>
  <si>
    <t>During each annual strategic planning cycle, the Chief Risk Officer reviews organizational structure design for alignment with the governance framework, regulatory expectations, and risk appetite—including reporting line adequacy and committee structure effectiveness—using the Board Portal and Governance Platform to detect inadequate organizational design that may result in unclear accountability, ineffective oversight, regulatory findings, or governance framework deficiencies.</t>
  </si>
  <si>
    <t>Organizational structure audit report with Chief Risk Officer reviewer sign-off and Board Committee Chairs approval sign-off, retained in the Board Portal and Governance Platform</t>
  </si>
  <si>
    <t>CTRL-0102-AUD-008</t>
  </si>
  <si>
    <t>Develops and maintains role analysis matrices and activity flow diagrams for enterprise strategic planning and risk governance processes, documenting roles, responsibilities, decision rights, information flows, and approval hierarchies to support process optimization and control identification</t>
  </si>
  <si>
    <t>To mitigate the risk of unclear accountability, inefficient process design, control gaps, and governance breakdowns in strategic planning and enterprise risk management activities</t>
  </si>
  <si>
    <t>At each annual strategic planning cycle, the Chief Risk Officer develops and maintains role analysis matrices and activity flow diagrams for enterprise strategic planning and risk governance processes in the Strategic Planning and Forecasting Tool. The matrices document roles, responsibilities, decision rights, and approval hierarchies to mitigate risks of unclear accountability, inefficient process design, control gaps, and governance breakdowns.</t>
  </si>
  <si>
    <t>Role and responsibility matrix with annotated process activity diagrams for strategic planning cycle, including Chief Risk Officer approval sign-off and Board Committee Chairs review acknowledgment, retained in the Strategic Planning and Forecasting Tool</t>
  </si>
  <si>
    <t>CTRL-0102-AUD-009</t>
  </si>
  <si>
    <t>audits the completeness and quality of the organizational implication analysis performed for strategic alternatives, reviewing documentation to confirm feasible alternatives were evaluated for organizational impact including resource requirements, structure changes, capability gaps, cultural alignment, and execution risk</t>
  </si>
  <si>
    <t>to detect inadequate organizational impact assessment of strategic alternatives that could result in execution failures, resource misallocation, capability shortfalls, or non-compliance with OCC Heightened Standards governance requirements, thereby preventing strategic initiatives from proceeding without proper organizational readiness evaluation</t>
  </si>
  <si>
    <t>At each annual strategic planning cycle, the Chief Risk Officer audits the completeness and quality of organizational implication analyses for strategic alternatives using the Board Portal and Governance Platform. The CRO reviews documentation confirming that feasible alternatives were evaluated for organizational impacts—including resource requirements, structural changes, capability gaps, cultural alignment, and execution risk—to detect inadequate assessments that could lead to execution failures or OCC Heightened Standards non-compliance.</t>
  </si>
  <si>
    <t>Strategic initiative prioritization matrix with organizational impact assessment section signed by Chief Strategy Officer and audit testing memo with Chief Risk Officer approval, retained in the Board Portal and Governance Platform</t>
  </si>
  <si>
    <t>CTRL-0102-AUD-010</t>
  </si>
  <si>
    <t>Reviews and validates independent audit findings on organizational migration, including governance structures, legal entity transfers, regulatory compliance, and operational readiness assessments</t>
  </si>
  <si>
    <t>Upon completion of audit during significant merger, acquisition, or divestiture decision</t>
  </si>
  <si>
    <t>To ensure organizational migration complies with regulatory requirements, maintains effective governance and risk management frameworks, and prevents control gaps during entity transition</t>
  </si>
  <si>
    <t>Following audit completion during significant mergers, acquisitions, or divestitures, the Chief Risk Officer reviews and validates independent audit findings on organizational migration—including governance structures, legal entity transfers, regulatory compliance, and operational readiness assessments—via the Board Portal and Governance Platform to ensure regulatory compliance and prevent control gaps during entity transition.</t>
  </si>
  <si>
    <t>Organizational migration audit report with Chief Risk Officer certification and Board of Directors approval resolution, retained in Board Portal and Governance Platform</t>
  </si>
  <si>
    <t>CTRL-0102-AUD-011</t>
  </si>
  <si>
    <t>Validates alignment of organizational goals with enterprise risk appetite framework through independent assessment of board-approved strategic objectives to confirm compatibility with established risk tolerances, regulatory obligations, and capital planning constraints</t>
  </si>
  <si>
    <t>To prevent adoption of strategic objectives that exceed enterprise risk tolerance, conflict with regulatory expectations, or misalign with capital adequacy requirements, which could result in regulatory criticism or unsafe and unsound practices</t>
  </si>
  <si>
    <t>At each annual strategic planning cycle, the Chief Risk Officer independently validates that organizational goals align with the enterprise risk appetite framework by assessing board-approved strategic objectives for compatibility with established risk tolerances, regulatory obligations, and capital planning constraints documented in the Board Portal and Governance Platform, thereby preventing adoption of objectives that exceed risk tolerance or conflict with regulatory expectations.</t>
  </si>
  <si>
    <t>Board-approved strategic plan validation report with Chief Risk Officer attestation sign-off and Audit Committee Chair acknowledgment, retained in the Board Portal and Governance Platform</t>
  </si>
  <si>
    <t>CTRL-0102-AUD-012</t>
  </si>
  <si>
    <t>Audits the completeness and accuracy of baseline performance metrics established for strategic initiatives, validating alignment with board-approved strategic plan objectives and verifying metric definitions include measurement methodology, data sources, and target thresholds</t>
  </si>
  <si>
    <t>to detect inadequate or absent baseline metrics that prevent effective monitoring of strategic initiative performance and may result in misalignment between resource allocation decisions and enterprise strategic objectives</t>
  </si>
  <si>
    <t>At each annual strategic planning cycle, the Chief Risk Officer audits baseline performance metrics for strategic initiatives in the Enterprise Performance Management Platform. The audit validates completeness, accuracy, and alignment with board-approved strategic objectives, and verifies that metric definitions include measurement methodology, data sources, and target thresholds. This detects inadequate or absent metrics that could prevent effective monitoring and cause misalignment between resource allocation and enterprise strategic objectives.</t>
  </si>
  <si>
    <t>Baseline metrics audit report with Chief Risk Officer sign-off and Board Committee Chairs acknowledgment, including validated metric inventory and gap analysis, retained in the Enterprise Performance Management Platform</t>
  </si>
  <si>
    <t>CTRL-0102-AUD-013</t>
  </si>
  <si>
    <t>Reviews and assesses enterprise performance scorecards against board-approved strategic plan targets and risk appetite thresholds to evaluate goal achievement and identify performance gaps requiring escalation</t>
  </si>
  <si>
    <t>To ensure strategic objectives are being met and material deviations from approved risk appetite or performance targets are identified and escalated to the Board of Directors in a timely manner</t>
  </si>
  <si>
    <t>At each quarterly board of directors meeting, the Chief Risk Officer reviews and assesses enterprise performance scorecards against board-approved strategic plan targets and risk appetite thresholds using the Enterprise Performance Management Platform. This ensures strategic objectives are being met and that material deviations are identified and escalated to the Board of Directors in a timely manner.</t>
  </si>
  <si>
    <t>Quarterly strategic performance assessment report with Chief Risk Officer sign-off and Board Committee Chairs approval notation, retained in the Board Portal and Governance Platform</t>
  </si>
  <si>
    <t>CTRL-0102-AUD-014</t>
  </si>
  <si>
    <t>assesses business unit strategic plans for alignment with enterprise risk appetite, capital allocation framework, and board-approved strategic priorities</t>
  </si>
  <si>
    <t>to detect and mitigate risk of business unit strategic misalignment with enterprise objectives, unauthorized risk-taking beyond risk appetite, or capital deployment inconsistent with board-approved priorities</t>
  </si>
  <si>
    <t>During each annual strategic planning cycle, the Chief Risk Officer assesses business unit strategic plans within the Strategic Planning and Forecasting Tool to verify alignment with enterprise risk appetite, capital allocation framework, and board-approved strategic priorities, thereby detecting strategic misalignment, unauthorized risk-taking beyond risk appetite, or capital deployment inconsistent with board priorities.</t>
  </si>
  <si>
    <t>Business unit strategic plan assessment report with Chief Risk Officer reviewer sign-off and Chief Strategy Officer acknowledgment sign-off, retained in the Strategic Planning and Forecasting Tool</t>
  </si>
  <si>
    <t>CTRL-0102-AUD-015</t>
  </si>
  <si>
    <t>Reviews and validates business unit core competency assessments to ensure alignment with enterprise strategy, risk appetite, and capital allocation decisions, and to verify adequate documentation and approval by business unit leadership and executive management</t>
  </si>
  <si>
    <t>To prevent inaccurate or incomplete identification of business unit core competencies that may result in misaligned capital allocation, strategic drift from competitive advantages, ineffective portfolio management decisions, inadequate resource deployment, and failure to maintain regulatory expectations for board oversight under OCC Heightened Standards and Federal Reserve governance requirements</t>
  </si>
  <si>
    <t>At each annual strategic planning cycle, the Chief Risk Officer reviews and validates business unit core competency assessments using the Strategic Planning and Forecasting Tool. This ensures alignment with enterprise strategy, risk appetite, and capital allocation decisions, while preventing misaligned capital deployment, strategic drift, and noncompliance with OCC Heightened Standards and Federal Reserve governance requirements.</t>
  </si>
  <si>
    <t>Core competency assessment audit report with business unit-specific competency validation findings, Chief Risk Officer reviewer sign-off, and Chief Strategy Officer concurrence sign-off, retained in the Strategic Planning and Forecasting Tool</t>
  </si>
  <si>
    <t>CTRL-0102-SOD-001</t>
  </si>
  <si>
    <t>Segregation of Duties</t>
  </si>
  <si>
    <t>Prepares business unit strategic plan refinements including strategic initiative prioritization and capital allocation proposals, then submits for independent review and approval by the Chief Strategy Officer to enforce segregation of duties in strategic planning</t>
  </si>
  <si>
    <t>To prevent unauthorized or unilateral modifications to business unit strategies that could misalign with enterprise objectives, exceed board-approved risk appetite, or compromise strategic governance controls</t>
  </si>
  <si>
    <t>At each annual strategic planning cycle, the Strategic Planning Analyst prepares business unit strategic plan refinements, including strategic initiative prioritization and capital allocation proposals aligned with enterprise strategy. These refinements are submitted to the Chief Strategy Officer for independent review and approval via the Strategic Planning and Forecasting Tool, preventing unilateral determination of business unit strategic direction.</t>
  </si>
  <si>
    <t>Business unit strategic plan refinement document with Strategic Planning Analyst preparer sign-off and Chief Strategy Officer approval sign-off, retained in the Strategic Planning and Forecasting Tool</t>
  </si>
  <si>
    <t>CTRL-0102-SOD-002</t>
  </si>
  <si>
    <t>Identifies and documents customer touchpoints across digital, physical, and service platforms, with independent review and approval by the Chief Strategy Officer to ensure complete coverage and strategic alignment</t>
  </si>
  <si>
    <t>To mitigate the risk of incomplete or biased customer touchpoint assessment that could result in strategic blind spots, underinvestment in critical customer channels, or misalignment between customer experience strategy and operational execution</t>
  </si>
  <si>
    <t>During each annual strategic planning cycle, the Strategic Planning Analyst identifies and documents customer interaction channels and service delivery points across digital, physical, and service platforms in the Strategic Planning and Forecasting Tool. The Chief Strategy Officer independently reviews and approves the touchpoint taxonomy to ensure complete coverage and strategic alignment, preventing incomplete customer engagement architecture.</t>
  </si>
  <si>
    <t>Strategic initiative prioritization matrix with Strategic Planning Analyst preparer sign-off and Chief Strategy Officer independent reviewer approval sign-off, retained in the Strategic Planning and Forecasting Tool</t>
  </si>
  <si>
    <t>CTRL-0102-SOD-003</t>
  </si>
  <si>
    <t>Prepares customer experience analysis report with touchpoint performance metrics and satisfaction trends</t>
  </si>
  <si>
    <t>To prevent bias, manipulation, or misrepresentation in customer experience reporting that could mislead executive decision-making through segregation of preparation duties from independent executive review and approval</t>
  </si>
  <si>
    <t>At each quarterly board of directors meeting, the Strategic Planning Analyst prepares a customer experience analysis report—including touchpoint performance metrics and satisfaction trends—using the Strategic Planning and Forecasting Tool. This segregation of preparation duties from independent executive review and approval prevents bias or manipulation in customer experience reporting.</t>
  </si>
  <si>
    <t>Customer experience touchpoint analysis report with Strategic Planning Analyst preparer signature and Chief Strategy Officer independent reviewer approval signature, retained in the Strategic Planning and Forecasting Tool</t>
  </si>
  <si>
    <t>CTRL-0102-SOD-004</t>
  </si>
  <si>
    <t>Performs root cause analysis of problematic customer experiences and documents findings, while the Chief Risk Officer independently reviews and approves the analysis conclusions and remediation recommendations to ensure objectivity and completeness</t>
  </si>
  <si>
    <t>Prevents a single individual from manipulating root cause findings to conceal systemic issues, understate risk exposure, or avoid accountability for customer experience failures through segregation of investigation and approval responsibilities</t>
  </si>
  <si>
    <t>Quarterly, the Strategic Planning Analyst performs root cause analysis of problematic customer experiences and documents findings in the Enterprise Performance Management Platform. The Chief Risk Officer independently reviews and approves the analysis conclusions and remediation recommendations, preventing manipulation of findings that could conceal systemic issues or understate risk exposure.</t>
  </si>
  <si>
    <t>Customer experience root cause analysis report with Strategic Planning Analyst preparer signature and Chief Risk Officer independent reviewer approval signature, retained in the Enterprise Performance Management Platform</t>
  </si>
  <si>
    <t>CTRL-0102-SOD-005</t>
  </si>
  <si>
    <t>Define strategic persona role definitions and responsibility matrices ensuring segregation between persona creation and approval roles</t>
  </si>
  <si>
    <t>To prevent unauthorized modification of strategic persona definitions by a single individual that could enable inappropriate access to enterprise strategic planning processes</t>
  </si>
  <si>
    <t>During each annual strategic planning cycle, the Head of Corporate Development establishes persona role definitions and responsibility matrices in the Strategic Planning and Forecasting Tool. Segregation is maintained by ensuring persona creation and approval are performed by different roles, preventing unauthorized modification by a single individual that could enable inappropriate access to strategic planning processes.</t>
  </si>
  <si>
    <t>strategic initiative prioritization matrix with governance sign-off showing Head of Corporate Development preparer signature and Chief Strategy Officer approval signature, retained in the Strategic Planning and Forecasting Tool</t>
  </si>
  <si>
    <t>CTRL-0102-TRN-001</t>
  </si>
  <si>
    <t>Training and Awareness Programs</t>
  </si>
  <si>
    <t>Completes mandatory customer journey mapping methodology training with standardized curriculum covering customer touchpoint identification, pain point analysis, experience visualization techniques, persona development, and cross-functional collaboration protocols</t>
  </si>
  <si>
    <t>To mitigate the risk of incomplete or inaccurate customer insights resulting in misaligned strategic initiatives, suboptimal resource allocation, and failure to address critical customer pain points in enterprise strategic plans</t>
  </si>
  <si>
    <t>At each annual strategic planning cycle, the Strategic Planning Analyst completes mandatory customer journey mapping methodology training with standardized curriculum covering touchpoint identification, pain point analysis, and experience visualization techniques. This mitigates risks of incomplete customer insights that could lead to misaligned strategic initiatives and suboptimal resource allocation, with training completion documented in the Strategic Planning and Forecasting Tool.</t>
  </si>
  <si>
    <t>Customer journey mapping training completion certificate with Strategic Planning Analyst attendee acknowledgment and Chief Strategy Officer curriculum approval sign-off, retained in the Strategic Planning and Forecasting Tool</t>
  </si>
  <si>
    <t>CTRL-0102-TRN-002</t>
  </si>
  <si>
    <t>Develops and delivers enterprise-wide training program on customer data integration framework and single customer view strategic principles, covering standardized curriculum on customer data architecture standards, cross-functional data governance protocols, strategic alignment of customer insights with enterprise objectives, and tracked attendance with escalation for non-completion</t>
  </si>
  <si>
    <t>Prevents fragmented customer data from causing inconsistent strategic decision-making, misaligned capital allocation, and failure to achieve enterprise-wide customer experience objectives</t>
  </si>
  <si>
    <t>At each annual strategic planning cycle, the Chief Strategy Officer develops and delivers an enterprise-wide training program on customer data integration frameworks and single customer view strategic principles, documented in the Strategic Planning and Forecasting Tool, to prevent fragmented customer data from causing inconsistent strategic decision-making, misaligned capital allocation, and failure to achieve enterprise-wide customer experience objectives.</t>
  </si>
  <si>
    <t>Customer Data Strategy Training Completion Report with Strategic Planning Analyst course completion certification and Chief Strategy Officer curriculum approval sign-off, retained in the Strategic Planning and Forecasting Tool</t>
  </si>
  <si>
    <t>CTRL-0102-TRN-003</t>
  </si>
  <si>
    <t>Delivers mandatory training on enterprise customer experience vision and service standards to senior leadership and customer-facing business unit heads, with attendance tracked and escalated to Chief Operating Officer for non-compliance</t>
  </si>
  <si>
    <t>To mitigate the risk of fragmented customer experience and inconsistent service delivery across business lines caused by lack of shared strategic vision and insufficient leadership alignment</t>
  </si>
  <si>
    <t>During each annual strategic planning cycle, the Chief Strategy Officer delivers mandatory training on enterprise customer experience vision and service standards to senior leadership and customer-facing business unit heads through the Enterprise Performance Management Platform. This mitigates risks of fragmented customer experience and inconsistent service delivery caused by lack of shared strategic vision and leadership alignment. Attendance is tracked with non-compliance escalated to the Chief Operating Officer.</t>
  </si>
  <si>
    <t>Customer Experience Vision Training completion roster with Chief Strategy Officer curriculum approval signature and Head of Human Resources training delivery certification, retained in the Enterprise Performance Management Platform</t>
  </si>
  <si>
    <t>CTRL-0102-TRN-004</t>
  </si>
  <si>
    <t>BU-016</t>
  </si>
  <si>
    <t>Business Continuity and Corporate Security</t>
  </si>
  <si>
    <t>Delivers formal training on customer validation methodology, including standardized curriculum on stakeholder feedback collection, customer insight integration techniques, and escalation protocols for non-attendance during strategic plan validation cycles</t>
  </si>
  <si>
    <t>To mitigate the risk of strategic plans being developed without adequate customer input validation, which could result in misalignment between enterprise strategy and customer needs, leading to ineffective strategic initiatives and wasted capital deployment</t>
  </si>
  <si>
    <t>At each annual strategic planning cycle, the Strategic Planning Analyst delivers formal training on customer validation methodology through the Strategic Planning and Forecasting Tool. The standardized curriculum covers stakeholder feedback collection, customer insight integration techniques, and escalation protocols to mitigate the risk of developing strategic plans without adequate customer input validation.</t>
  </si>
  <si>
    <t>Customer validation training completion roster with Strategic Planning Analyst instructor sign-off and Chief Strategy Officer curriculum approval, retained in the Strategic Planning and Forecasting Tool</t>
  </si>
  <si>
    <t>CTRL-0102-TRN-005</t>
  </si>
  <si>
    <t>Delivers mandatory training program on enterprise brand values and strategic priorities to all enterprise employees through standardized curriculum with tracked attendance, completion testing, and escalation protocol for non-compliance</t>
  </si>
  <si>
    <t>To mitigate the risk that employees operate inconsistently with enterprise brand values and strategic objectives, resulting in reputational damage, customer experience degradation, and misalignment of business unit activities with board-approved strategic plan</t>
  </si>
  <si>
    <t>At each annual strategic planning cycle, the Chief Strategy Officer delivers mandatory training on enterprise brand values and strategic priorities to all employees via a standardized curriculum in the Enterprise Performance Management Platform, with tracked attendance and completion testing, to mitigate risks of reputational damage, customer experience degradation, and strategic misalignment across business units.</t>
  </si>
  <si>
    <t>Brand values and strategic priorities training completion report with Chief Strategy Officer curriculum approval sign-off and individual employee completion attestations, retained in the Enterprise Performance Management Platform</t>
  </si>
  <si>
    <t>CTRL-0102-EXR-001</t>
  </si>
  <si>
    <t>Exception Reporting</t>
  </si>
  <si>
    <t>Reviews exception report identifying strategic plan documents that have exceeded review deadlines, lack required governance approvals, or contain outdated performance metrics</t>
  </si>
  <si>
    <t>To detect incomplete, outdated, or unapproved strategic content that could result in misaligned resource allocation or uninformed board decision-making</t>
  </si>
  <si>
    <t>At each quarterly board of directors meeting, the Chief Strategy Officer reviews an exception report from the Strategic Planning and Forecasting Tool that identifies strategic plan documents exceeding review deadlines, lacking required governance approvals, or containing outdated performance metrics, to detect incomplete, outdated, or unapproved strategic content that could result in misaligned resource allocation or uninformed board decision-making.</t>
  </si>
  <si>
    <t>Strategic content exception report with Chief Strategy Officer review sign-off and escalation notes for remediation, including document aging details and approval status by initiative, retained in the Strategic Planning and Forecasting Tool</t>
  </si>
  <si>
    <t>CTRL-0102-EXR-002</t>
  </si>
  <si>
    <t>Reviews system-generated exception reports identifying strategic initiatives with incomplete or insufficient capability assessments (talent, technology, infrastructure, budget) or capability gaps exceeding defined thresholds</t>
  </si>
  <si>
    <t>To mitigate the risk that strategic initiatives proceed without adequate organizational capabilities, leading to execution failures, resource misallocation, regulatory capacity violations, or inability to meet strategic objectives and board-approved risk appetite parameters</t>
  </si>
  <si>
    <t>At each quarterly board of directors meeting, the Chief Strategy Officer reviews system-generated exception reports from the Strategic Planning and Forecasting Tool identifying strategic initiatives with missing capability assessments or capability gaps exceeding defined thresholds, mitigating risks of execution failures, resource misallocation, and unmet strategic objectives due to inadequate organizational capabilities.</t>
  </si>
  <si>
    <t>Strategic capability gap exception report with Chief Strategy Officer review sign-off and Board Committee Chair acknowledgment notation, retained in the Strategic Planning and Forecasting Tool.</t>
  </si>
  <si>
    <t>CTRL-0102-EXR-003</t>
  </si>
  <si>
    <t>Generates exception report identifying strategic initiatives that may materially disrupt or impact critical functional processes, flagging initiatives exceeding operational impact thresholds defined in the enterprise risk appetite framework</t>
  </si>
  <si>
    <t>To detect strategic initiatives that may exceed operational capacity or disrupt critical business processes before execution, preventing operational breakdowns, regulatory compliance failures, and customer service degradation</t>
  </si>
  <si>
    <t>At each quarterly board of directors meeting, the Chief Risk Officer generates an exception report in the Enterprise Performance Management Platform identifying strategic initiatives that may materially disrupt critical functional processes. The report flags initiatives exceeding operational impact thresholds defined in the enterprise risk appetite framework for escalation and remediation planning before execution, preventing operational breakdowns and compliance failures.</t>
  </si>
  <si>
    <t>Strategic initiative operational impact exception report with Chief Risk Officer preparer sign-off and Board Committee Chairs review acknowledgment, retained in the Enterprise Performance Management Platform</t>
  </si>
  <si>
    <t>CTRL-0102-EXR-004</t>
  </si>
  <si>
    <t>BU-017</t>
  </si>
  <si>
    <t>Mortgage Banking</t>
  </si>
  <si>
    <t>Generates exception report identifying customer experience roadmap milestone delays, capability implementation gaps, and resource allocation variances exceeding defined thresholds</t>
  </si>
  <si>
    <t>To detect delayed or incomplete customer experience initiatives that could impact customer satisfaction, competitive positioning, and strategic plan execution</t>
  </si>
  <si>
    <t>At each quarterly board of directors meeting, the Strategic Planning Analyst generates an exception report from the Strategic Planning and Forecasting Tool identifying: customer experience roadmap initiatives delayed 30+ days beyond planned completion, capability deliverables with incomplete requirements, or resource allocation variances exceeding 15%. This detects delays impacting customer satisfaction and strategic plan execution.</t>
  </si>
  <si>
    <t>Customer experience roadmap milestone exception report with Strategic Planning Analyst preparer sign-off and Chief Strategy Officer review sign-off, retained in the Strategic Planning and Forecasting Tool</t>
  </si>
  <si>
    <t>CTRL-0102-EXR-005</t>
  </si>
  <si>
    <t>Generates quarterly exception report identifying board-approved strategic initiatives and risk appetite statements lacking documented communication to enterprise stakeholders or missing required governance sign-off</t>
  </si>
  <si>
    <t>To detect gaps in strategic communication that could result in misalignment between board-approved strategy and operational execution or failure to cascade risk appetite to business units</t>
  </si>
  <si>
    <t>At each quarterly board meeting, the Chief Risk Officer generates an exception report in the Board Portal and Governance Platform identifying board-approved strategic initiatives and risk appetite statements that lack documented communication to enterprise stakeholders or required governance sign-off, to detect strategic communication gaps that could cause misalignment between board strategy and operational execution or failure to cascade risk appetite to business units.</t>
  </si>
  <si>
    <t>Strategic initiative communication exception report with Chief Risk Officer preparer sign-off and Board Committee Chair reviewer sign-off, retained in the Board Portal and Governance Platform</t>
  </si>
  <si>
    <t>CTRL-0103-ARL-001</t>
  </si>
  <si>
    <t>Automated Rules</t>
  </si>
  <si>
    <t>Configures automated validation rules in the strategic planning system to enforce risk appetite thresholds and capital allocation limits on all strategic initiative proposals, requiring risk ratings, capital requirements, and board alignment attestations before submission, with automatic escalation to Chief Risk Officer and Chief Financial Officer for initiatives exceeding predefined thresholds</t>
  </si>
  <si>
    <t>To prevent strategic initiatives that exceed enterprise risk tolerance or available capital allocation limits from entering the governance approval pipeline without appropriate executive oversight, thereby mitigating the risk of unauthorized or unsustainable strategic commitments</t>
  </si>
  <si>
    <t>At each annual strategic planning cycle, the Chief Strategy Officer configures automated validation rules in the Strategic Planning and Forecasting Tool to enforce risk appetite thresholds and capital allocation limits. All strategic initiative proposals must include risk ratings, capital requirements, and board alignment attestations before submission. Initiatives exceeding predefined thresholds automatically escalate to the Chief Risk Officer and Chief Financial Officer, preventing unauthorized strategic commitments beyond enterprise risk tolerance.</t>
  </si>
  <si>
    <t>Strategic planning system rule configuration report showing mandatory risk appetite threshold validation settings and capital constraint parameters with Chief Strategy Officer configuration approval and system change log timestamp, retained in the Strategic Planning and Forecasting Tool</t>
  </si>
  <si>
    <t>CTRL-0103-ARL-002</t>
  </si>
  <si>
    <t>enforces automated scoring and prioritization of proposed strategic initiatives using predefined business value criteria, customer impact metrics, and risk appetite alignment thresholds to restrict advancement of initiatives that fail to meet minimum scoring requirements</t>
  </si>
  <si>
    <t>to prevent pursuit of strategic initiatives that do not align with enterprise risk appetite, fail to deliver measurable business or customer value, or consume capital and resources on low-priority objectives</t>
  </si>
  <si>
    <t>At each annual strategic planning cycle, the Chief Strategy Officer enforces automated scoring and prioritization of proposed strategic initiatives using predefined business value criteria, customer impact metrics, and risk appetite alignment thresholds within the Strategic Planning and Forecasting Tool. This restricts advancement of initiatives that fail to meet minimum scoring requirements, preventing pursuit of low-value or misaligned initiatives.</t>
  </si>
  <si>
    <t>Strategic initiative prioritization matrix with automated scoring outputs, business value ranking, and Chief Strategy Officer approval sign-off, retained in the Strategic Planning and Forecasting Tool</t>
  </si>
  <si>
    <t>CTRL-0103-ARL-003</t>
  </si>
  <si>
    <t>The Board Portal and Governance Platform enforces automated workflow rules requiring mandatory sequential stakeholder review and electronic approval gates (Chief Executive Officer, Chief Financial Officer, Chief Risk Officer) before strategic plan documents can be finalized or distributed to the Board of Directors</t>
  </si>
  <si>
    <t>Without mandatory stakeholder review gates, strategic plans may be submitted to the Board of Directors without adequate cross-functional input or risk assessment, resulting in approval of strategies that contain unidentified operational conflicts, financial constraints, or risk appetite violations that could lead to failed strategic initiatives or regulatory criticism of board oversight deficiencies</t>
  </si>
  <si>
    <t>At each annual strategic planning cycle, the Chief Strategy Officer uses the Board Portal and Governance Platform's automated workflow rules to enforce mandatory sequential stakeholder review and electronic approval gates (CEO, CFO, CRO) before strategic plan documents can be finalized or presented to the Board. This prevents strategies with unidentified operational conflicts, financial constraints, or risk appetite violations from advancing, reducing risks of failed initiatives or board oversight deficiencies.</t>
  </si>
  <si>
    <t>Board-approved strategic plan with sequential electronic approval record showing Chief Executive Officer, Chief Financial Officer, and Chief Risk Officer digital signatures with timestamps, retained in the Board Portal and Governance Platform</t>
  </si>
  <si>
    <t>CTRL-0103-ARL-004</t>
  </si>
  <si>
    <t>The Strategic Planning and Forecasting Tool enforces mandatory quantitative business value scoring (NPV, ROI, strategic alignment score) and validates completeness of financial and risk inputs, blocking submission until all required fields pass validation rules.</t>
  </si>
  <si>
    <t>At each annual strategic planning cycle, before strategic priority submission.</t>
  </si>
  <si>
    <t>To prevent strategic priorities from being assessed with incomplete or inconsistent financial and strategic analysis, which could result in capital misallocation, suboptimal portfolio decisions, and failure to align with enterprise risk appetite and return objectives.</t>
  </si>
  <si>
    <t>During each annual strategic planning cycle, the Chief Strategy Officer submits strategic priorities through the Strategic Planning and Forecasting Tool, which enforces mandatory business value quantification including NPV, ROI, strategic alignment scores, and risk-adjusted value calculations. The system blocks submission until all required financial and risk fields are complete and pass automated validation rules.</t>
  </si>
  <si>
    <t>Strategic initiative business value validation log showing mandatory field completion status and system-enforced submission approval by Chief Strategy Officer, retained in the Strategic Planning and Forecasting Tool</t>
  </si>
  <si>
    <t>CTRL-0103-ARL-005</t>
  </si>
  <si>
    <t>Executes automated validation rules to calculate and verify customer value scores for each strategic priority using standardized formulas and thresholds</t>
  </si>
  <si>
    <t>To prevent strategic misalignment and suboptimal resource allocation resulting from inaccurate or inconsistent customer value assessments that could lead to investment in low-value initiatives while neglecting high-value strategic opportunities</t>
  </si>
  <si>
    <t>During each annual strategic planning cycle, the Strategic Planning Analyst executes automated validation rules in the Strategic Planning and Forecasting Tool to calculate and verify customer value scores for strategic priorities using standardized formulas and thresholds. This prevents strategic misalignment and suboptimal resource allocation caused by inaccurate customer value assessments that could misdirect investment toward low-value initiatives.</t>
  </si>
  <si>
    <t>Strategic initiative prioritization matrix with automated customer value calculation validation report, including Strategic Planning Analyst data input timestamp and system-generated rule compliance certification, retained in the Strategic Planning and Forecasting Tool</t>
  </si>
  <si>
    <t>Distribution Dashboard — section_1</t>
  </si>
  <si>
    <t>Total controls: 175</t>
  </si>
  <si>
    <t>Level 1 Category</t>
  </si>
  <si>
    <t>Value</t>
  </si>
  <si>
    <t>Count</t>
  </si>
  <si>
    <t>% Share</t>
  </si>
  <si>
    <t>Control Type (L2)</t>
  </si>
  <si>
    <t>Business Unit</t>
  </si>
  <si>
    <t>Frequency</t>
  </si>
  <si>
    <t>Quality Rating</t>
  </si>
  <si>
    <t>Role (Who)</t>
  </si>
  <si>
    <t>System (Where)</t>
  </si>
  <si>
    <t>Validator Passed</t>
  </si>
  <si>
    <t>Yes</t>
  </si>
  <si>
    <t>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</si>
</sst>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quot;%&quot;"/>
  </numFmts>
  <fonts count="6" x14ac:knownFonts="1">
    <font>
      <sz val="11"/>
      <color theme="1"/>
      <name val="Calibri"/>
      <family val="2"/>
      <scheme val="minor"/>
    </font>
    <font>
      <b/>
      <sz val="11"/>
      <color rgb="FFFFFFFF"/>
      <name val="Calibri"/>
      <family val="2"/>
    </font>
    <font>
      <b/>
      <sz val="13"/>
      <color rgb="FF1F4E78"/>
      <name val="Calibri"/>
      <family val="2"/>
    </font>
    <font>
      <i/>
      <sz val="11"/>
      <color rgb="FF555555"/>
      <name val="Calibri"/>
      <family val="2"/>
    </font>
    <font>
      <b/>
      <sz val="11"/>
      <color rgb="FF2E75B6"/>
      <name val="Calibri"/>
      <family val="2"/>
    </font>
    <font>
      <b/>
      <sz val="11"/>
      <color rgb="FFFFFFFF"/>
      <name val="Calibri"/>
      <family val="2"/>
    </font>
  </fonts>
  <fills count="4">
    <fill>
      <patternFill patternType="none"/>
    </fill>
    <fill>
      <patternFill patternType="gray125"/>
    </fill>
    <fill>
      <patternFill patternType="solid">
        <fgColor rgb="FF1F4E78"/>
        <bgColor rgb="FF1F4E78"/>
      </patternFill>
    </fill>
    <fill>
      <patternFill patternType="solid">
        <fgColor rgb="FFF2F7FB"/>
        <bgColor rgb="FFF2F7FB"/>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6">
    <xf numFmtId="0" fontId="0" fillId="0" borderId="0" xfId="0"/>
    <xf numFmtId="0" fontId="1" fillId="2" borderId="0" xfId="0" applyFont="1" applyFill="1" applyAlignment="1">
      <alignment horizontal="center" vertical="center" wrapText="1"/>
    </xf>
    <xf numFmtId="0" fontId="3" fillId="0" borderId="0" xfId="0" applyFont="1"/>
    <xf numFmtId="0" fontId="4" fillId="0" borderId="0" xfId="0" applyFont="1"/>
    <xf numFmtId="0" fontId="5" fillId="2" borderId="1" xfId="0" applyFont="1" applyFill="1" applyBorder="1" applyAlignment="1">
      <alignment horizontal="center"/>
    </xf>
    <xf numFmtId="0" fontId="0" fillId="0" borderId="1" xfId="0" applyBorder="1"/>
    <xf numFmtId="0" fontId="0" fillId="0" borderId="1" xfId="0" applyBorder="1" applyAlignment="1">
      <alignment horizontal="center"/>
    </xf>
    <xf numFmtId="164" fontId="0" fillId="0" borderId="1" xfId="0" applyNumberFormat="1" applyBorder="1" applyAlignment="1">
      <alignment horizontal="center"/>
    </xf>
    <xf numFmtId="0" fontId="0" fillId="3" borderId="1" xfId="0" applyFill="1" applyBorder="1"/>
    <xf numFmtId="0" fontId="0" fillId="3" borderId="1" xfId="0" applyFill="1" applyBorder="1" applyAlignment="1">
      <alignment horizontal="center"/>
    </xf>
    <xf numFmtId="164" fontId="0" fillId="3" borderId="1" xfId="0" applyNumberFormat="1" applyFill="1" applyBorder="1" applyAlignment="1">
      <alignment horizontal="center"/>
    </xf>
    <xf numFmtId="0" fontId="2" fillId="0" borderId="0" xfId="0" applyFont="1" applyAlignment="1">
      <alignment horizontal="left" vertical="center"/>
    </xf>
    <xf numFmtId="0" fontId="0" fillId="0" borderId="0" xfId="0"/>
    <xf numFmtId="0" fontId="0" fillId="0" borderId="0" xfId="0" applyAlignment="1">
      <alignment horizontal="center" vertical="center" wrapText="1"/>
    </xf>
    <xf numFmtId="0" fontId="1" fillId="2" borderId="0" xfId="0" applyFont="1" applyFill="1" applyAlignment="1">
      <alignment horizontal="left" vertical="center" wrapText="1"/>
    </xf>
    <xf numFmtId="0" fontId="0" fillId="0" borderId="0" xfId="0"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Level 1 Category Distribution</a:t>
            </a:r>
          </a:p>
        </c:rich>
      </c:tx>
      <c:overlay val="1"/>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1"/>
        <c:ser>
          <c:idx val="0"/>
          <c:order val="0"/>
          <c:tx>
            <c:strRef>
              <c:f>Dashboard!$B$5</c:f>
              <c:strCache>
                <c:ptCount val="1"/>
                <c:pt idx="0">
                  <c:v>Count</c:v>
                </c:pt>
              </c:strCache>
            </c:strRef>
          </c:tx>
          <c:invertIfNegative val="1"/>
          <c:dPt>
            <c:idx val="0"/>
            <c:invertIfNegative val="1"/>
            <c:bubble3D val="0"/>
            <c:spPr>
              <a:solidFill>
                <a:schemeClr val="accent1"/>
              </a:solidFill>
              <a:ln>
                <a:noFill/>
              </a:ln>
              <a:effectLst/>
            </c:spPr>
          </c:dPt>
          <c:dPt>
            <c:idx val="1"/>
            <c:invertIfNegative val="1"/>
            <c:bubble3D val="0"/>
            <c:spPr>
              <a:solidFill>
                <a:schemeClr val="accent2"/>
              </a:solidFill>
              <a:ln>
                <a:noFill/>
              </a:ln>
              <a:effectLst/>
            </c:spPr>
          </c:dPt>
          <c:cat>
            <c:strRef>
              <c:f>Dashboard!$A$6:$A$7</c:f>
              <c:strCache>
                <c:ptCount val="2"/>
                <c:pt idx="0">
                  <c:v>Preventive</c:v>
                </c:pt>
                <c:pt idx="1">
                  <c:v>Detective</c:v>
                </c:pt>
              </c:strCache>
            </c:strRef>
          </c:cat>
          <c:val>
            <c:numRef>
              <c:f>Dashboard!$B$6:$B$7</c:f>
              <c:numCache>
                <c:formatCode>General</c:formatCode>
                <c:ptCount val="2"/>
                <c:pt idx="0">
                  <c:v>125</c:v>
                </c:pt>
                <c:pt idx="1">
                  <c:v>50</c:v>
                </c:pt>
              </c:numCache>
            </c:numRef>
          </c:val>
          <c:extLst>
            <c:ext xmlns:c16="http://schemas.microsoft.com/office/drawing/2014/chart" uri="{C3380CC4-5D6E-409C-BE32-E72D297353CC}">
              <c16:uniqueId val="{00000000-2152-E543-A01F-8BD580DA0FA8}"/>
            </c:ext>
          </c:extLst>
        </c:ser>
        <c:dLbls>
          <c:showLegendKey val="0"/>
          <c:showVal val="0"/>
          <c:showCatName val="0"/>
          <c:showSerName val="0"/>
          <c:showPercent val="0"/>
          <c:showBubbleSize val="0"/>
        </c:dLbls>
        <c:gapWidth val="219"/>
        <c:overlap val="-27"/>
        <c:axId val="10"/>
        <c:axId val="100"/>
      </c:barChart>
      <c:catAx>
        <c:axId val="1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
        <c:crosses val="autoZero"/>
        <c:auto val="1"/>
        <c:lblAlgn val="ctr"/>
        <c:lblOffset val="100"/>
        <c:noMultiLvlLbl val="1"/>
      </c:catAx>
      <c:valAx>
        <c:axId val="1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a:t>
                </a:r>
              </a:p>
            </c:rich>
          </c:tx>
          <c:overlay val="1"/>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
        <c:crosses val="autoZero"/>
        <c:crossBetween val="between"/>
      </c:valAx>
      <c:spPr>
        <a:noFill/>
        <a:ln>
          <a:noFill/>
        </a:ln>
        <a:effectLst/>
      </c:spPr>
    </c:plotArea>
    <c:plotVisOnly val="1"/>
    <c:dispBlanksAs val="gap"/>
    <c:showDLblsOverMax val="1"/>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Control Type (L2) Distribution</a:t>
            </a:r>
          </a:p>
        </c:rich>
      </c:tx>
      <c:overlay val="1"/>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1.7638888888888888E-2"/>
          <c:y val="7.7611111111111117E-2"/>
          <c:w val="0.96472222222222226"/>
          <c:h val="0.92238888888888892"/>
        </c:manualLayout>
      </c:layout>
      <c:barChart>
        <c:barDir val="col"/>
        <c:grouping val="clustered"/>
        <c:varyColors val="1"/>
        <c:ser>
          <c:idx val="0"/>
          <c:order val="0"/>
          <c:tx>
            <c:strRef>
              <c:f>Dashboard!$B$23</c:f>
              <c:strCache>
                <c:ptCount val="1"/>
                <c:pt idx="0">
                  <c:v>Count</c:v>
                </c:pt>
              </c:strCache>
            </c:strRef>
          </c:tx>
          <c:invertIfNegative val="1"/>
          <c:dPt>
            <c:idx val="0"/>
            <c:invertIfNegative val="1"/>
            <c:bubble3D val="0"/>
            <c:spPr>
              <a:solidFill>
                <a:schemeClr val="accent1"/>
              </a:solidFill>
              <a:ln>
                <a:noFill/>
              </a:ln>
              <a:effectLst/>
            </c:spPr>
          </c:dPt>
          <c:dPt>
            <c:idx val="1"/>
            <c:invertIfNegative val="1"/>
            <c:bubble3D val="0"/>
            <c:spPr>
              <a:solidFill>
                <a:schemeClr val="accent2"/>
              </a:solidFill>
              <a:ln>
                <a:noFill/>
              </a:ln>
              <a:effectLst/>
            </c:spPr>
          </c:dPt>
          <c:dPt>
            <c:idx val="2"/>
            <c:invertIfNegative val="1"/>
            <c:bubble3D val="0"/>
            <c:spPr>
              <a:solidFill>
                <a:schemeClr val="accent3"/>
              </a:solidFill>
              <a:ln>
                <a:noFill/>
              </a:ln>
              <a:effectLst/>
            </c:spPr>
          </c:dPt>
          <c:dPt>
            <c:idx val="3"/>
            <c:invertIfNegative val="1"/>
            <c:bubble3D val="0"/>
            <c:spPr>
              <a:solidFill>
                <a:schemeClr val="accent4"/>
              </a:solidFill>
              <a:ln>
                <a:noFill/>
              </a:ln>
              <a:effectLst/>
            </c:spPr>
          </c:dPt>
          <c:dPt>
            <c:idx val="4"/>
            <c:invertIfNegative val="1"/>
            <c:bubble3D val="0"/>
            <c:spPr>
              <a:solidFill>
                <a:schemeClr val="accent5"/>
              </a:solidFill>
              <a:ln>
                <a:noFill/>
              </a:ln>
              <a:effectLst/>
            </c:spPr>
          </c:dPt>
          <c:dPt>
            <c:idx val="5"/>
            <c:invertIfNegative val="1"/>
            <c:bubble3D val="0"/>
            <c:spPr>
              <a:solidFill>
                <a:schemeClr val="accent6"/>
              </a:solidFill>
              <a:ln>
                <a:noFill/>
              </a:ln>
              <a:effectLst/>
            </c:spPr>
          </c:dPt>
          <c:dPt>
            <c:idx val="6"/>
            <c:invertIfNegative val="1"/>
            <c:bubble3D val="0"/>
            <c:spPr>
              <a:solidFill>
                <a:schemeClr val="accent1">
                  <a:lumMod val="60000"/>
                </a:schemeClr>
              </a:solidFill>
              <a:ln>
                <a:noFill/>
              </a:ln>
              <a:effectLst/>
            </c:spPr>
          </c:dPt>
          <c:dPt>
            <c:idx val="7"/>
            <c:invertIfNegative val="1"/>
            <c:bubble3D val="0"/>
            <c:spPr>
              <a:solidFill>
                <a:schemeClr val="accent2">
                  <a:lumMod val="60000"/>
                </a:schemeClr>
              </a:solidFill>
              <a:ln>
                <a:noFill/>
              </a:ln>
              <a:effectLst/>
            </c:spPr>
          </c:dPt>
          <c:dPt>
            <c:idx val="8"/>
            <c:invertIfNegative val="1"/>
            <c:bubble3D val="0"/>
            <c:spPr>
              <a:solidFill>
                <a:schemeClr val="accent3">
                  <a:lumMod val="60000"/>
                </a:schemeClr>
              </a:solidFill>
              <a:ln>
                <a:noFill/>
              </a:ln>
              <a:effectLst/>
            </c:spPr>
          </c:dPt>
          <c:dPt>
            <c:idx val="9"/>
            <c:invertIfNegative val="1"/>
            <c:bubble3D val="0"/>
            <c:spPr>
              <a:solidFill>
                <a:schemeClr val="accent4">
                  <a:lumMod val="60000"/>
                </a:schemeClr>
              </a:solidFill>
              <a:ln>
                <a:noFill/>
              </a:ln>
              <a:effectLst/>
            </c:spPr>
          </c:dPt>
          <c:dPt>
            <c:idx val="10"/>
            <c:invertIfNegative val="1"/>
            <c:bubble3D val="0"/>
            <c:spPr>
              <a:solidFill>
                <a:schemeClr val="accent5">
                  <a:lumMod val="60000"/>
                </a:schemeClr>
              </a:solidFill>
              <a:ln>
                <a:noFill/>
              </a:ln>
              <a:effectLst/>
            </c:spPr>
          </c:dPt>
          <c:dPt>
            <c:idx val="11"/>
            <c:invertIfNegative val="1"/>
            <c:bubble3D val="0"/>
            <c:spPr>
              <a:solidFill>
                <a:schemeClr val="accent6">
                  <a:lumMod val="60000"/>
                </a:schemeClr>
              </a:solidFill>
              <a:ln>
                <a:noFill/>
              </a:ln>
              <a:effectLst/>
            </c:spPr>
          </c:dPt>
          <c:cat>
            <c:strRef>
              <c:f>Dashboard!$A$24:$A$35</c:f>
              <c:strCache>
                <c:ptCount val="12"/>
                <c:pt idx="0">
                  <c:v>Authorization</c:v>
                </c:pt>
                <c:pt idx="1">
                  <c:v>Documentation, Data, and Activity Completeness and Appropriateness Checks</c:v>
                </c:pt>
                <c:pt idx="2">
                  <c:v>Risk and Compliance Assessments</c:v>
                </c:pt>
                <c:pt idx="3">
                  <c:v>Risk Limit Setting</c:v>
                </c:pt>
                <c:pt idx="4">
                  <c:v>Internal and External Audits</c:v>
                </c:pt>
                <c:pt idx="5">
                  <c:v>Risk Escalation Processes</c:v>
                </c:pt>
                <c:pt idx="6">
                  <c:v>Staffing and Resourcing Adequacy</c:v>
                </c:pt>
                <c:pt idx="7">
                  <c:v>Verification and Validation</c:v>
                </c:pt>
                <c:pt idx="8">
                  <c:v>Automated Rules</c:v>
                </c:pt>
                <c:pt idx="9">
                  <c:v>Exception Reporting</c:v>
                </c:pt>
                <c:pt idx="10">
                  <c:v>Segregation of Duties</c:v>
                </c:pt>
                <c:pt idx="11">
                  <c:v>Training and Awareness Programs</c:v>
                </c:pt>
              </c:strCache>
            </c:strRef>
          </c:cat>
          <c:val>
            <c:numRef>
              <c:f>Dashboard!$B$24:$B$35</c:f>
              <c:numCache>
                <c:formatCode>General</c:formatCode>
                <c:ptCount val="12"/>
                <c:pt idx="0">
                  <c:v>24</c:v>
                </c:pt>
                <c:pt idx="1">
                  <c:v>24</c:v>
                </c:pt>
                <c:pt idx="2">
                  <c:v>24</c:v>
                </c:pt>
                <c:pt idx="3">
                  <c:v>23</c:v>
                </c:pt>
                <c:pt idx="4">
                  <c:v>15</c:v>
                </c:pt>
                <c:pt idx="5">
                  <c:v>15</c:v>
                </c:pt>
                <c:pt idx="6">
                  <c:v>15</c:v>
                </c:pt>
                <c:pt idx="7">
                  <c:v>15</c:v>
                </c:pt>
                <c:pt idx="8">
                  <c:v>5</c:v>
                </c:pt>
                <c:pt idx="9">
                  <c:v>5</c:v>
                </c:pt>
                <c:pt idx="10">
                  <c:v>5</c:v>
                </c:pt>
                <c:pt idx="11">
                  <c:v>5</c:v>
                </c:pt>
              </c:numCache>
            </c:numRef>
          </c:val>
          <c:extLst>
            <c:ext xmlns:c16="http://schemas.microsoft.com/office/drawing/2014/chart" uri="{C3380CC4-5D6E-409C-BE32-E72D297353CC}">
              <c16:uniqueId val="{00000000-3EE2-7947-B77A-49BB5CFB9985}"/>
            </c:ext>
          </c:extLst>
        </c:ser>
        <c:dLbls>
          <c:showLegendKey val="0"/>
          <c:showVal val="0"/>
          <c:showCatName val="0"/>
          <c:showSerName val="0"/>
          <c:showPercent val="0"/>
          <c:showBubbleSize val="0"/>
        </c:dLbls>
        <c:gapWidth val="219"/>
        <c:overlap val="-27"/>
        <c:axId val="10"/>
        <c:axId val="100"/>
      </c:barChart>
      <c:catAx>
        <c:axId val="1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
        <c:crosses val="autoZero"/>
        <c:auto val="1"/>
        <c:lblAlgn val="ctr"/>
        <c:lblOffset val="100"/>
        <c:noMultiLvlLbl val="1"/>
      </c:catAx>
      <c:valAx>
        <c:axId val="1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a:t>
                </a:r>
              </a:p>
            </c:rich>
          </c:tx>
          <c:overlay val="1"/>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
        <c:crosses val="autoZero"/>
        <c:crossBetween val="between"/>
      </c:valAx>
      <c:spPr>
        <a:noFill/>
        <a:ln>
          <a:noFill/>
        </a:ln>
        <a:effectLst/>
      </c:spPr>
    </c:plotArea>
    <c:plotVisOnly val="1"/>
    <c:dispBlanksAs val="gap"/>
    <c:showDLblsOverMax val="1"/>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Business Unit Distribution</a:t>
            </a:r>
          </a:p>
        </c:rich>
      </c:tx>
      <c:overlay val="1"/>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1"/>
        <c:ser>
          <c:idx val="0"/>
          <c:order val="0"/>
          <c:tx>
            <c:strRef>
              <c:f>Dashboard!$B$41</c:f>
              <c:strCache>
                <c:ptCount val="1"/>
                <c:pt idx="0">
                  <c:v>Count</c:v>
                </c:pt>
              </c:strCache>
            </c:strRef>
          </c:tx>
          <c:invertIfNegative val="1"/>
          <c:dPt>
            <c:idx val="0"/>
            <c:invertIfNegative val="1"/>
            <c:bubble3D val="0"/>
            <c:spPr>
              <a:solidFill>
                <a:schemeClr val="accent1"/>
              </a:solidFill>
              <a:ln>
                <a:noFill/>
              </a:ln>
              <a:effectLst/>
            </c:spPr>
          </c:dPt>
          <c:dPt>
            <c:idx val="1"/>
            <c:invertIfNegative val="1"/>
            <c:bubble3D val="0"/>
            <c:spPr>
              <a:solidFill>
                <a:schemeClr val="accent2"/>
              </a:solidFill>
              <a:ln>
                <a:noFill/>
              </a:ln>
              <a:effectLst/>
            </c:spPr>
          </c:dPt>
          <c:dPt>
            <c:idx val="2"/>
            <c:invertIfNegative val="1"/>
            <c:bubble3D val="0"/>
            <c:spPr>
              <a:solidFill>
                <a:schemeClr val="accent3"/>
              </a:solidFill>
              <a:ln>
                <a:noFill/>
              </a:ln>
              <a:effectLst/>
            </c:spPr>
          </c:dPt>
          <c:dPt>
            <c:idx val="3"/>
            <c:invertIfNegative val="1"/>
            <c:bubble3D val="0"/>
            <c:spPr>
              <a:solidFill>
                <a:schemeClr val="accent4"/>
              </a:solidFill>
              <a:ln>
                <a:noFill/>
              </a:ln>
              <a:effectLst/>
            </c:spPr>
          </c:dPt>
          <c:dPt>
            <c:idx val="4"/>
            <c:invertIfNegative val="1"/>
            <c:bubble3D val="0"/>
            <c:spPr>
              <a:solidFill>
                <a:schemeClr val="accent5"/>
              </a:solidFill>
              <a:ln>
                <a:noFill/>
              </a:ln>
              <a:effectLst/>
            </c:spPr>
          </c:dPt>
          <c:dPt>
            <c:idx val="5"/>
            <c:invertIfNegative val="1"/>
            <c:bubble3D val="0"/>
            <c:spPr>
              <a:solidFill>
                <a:schemeClr val="accent6"/>
              </a:solidFill>
              <a:ln>
                <a:noFill/>
              </a:ln>
              <a:effectLst/>
            </c:spPr>
          </c:dPt>
          <c:dPt>
            <c:idx val="6"/>
            <c:invertIfNegative val="1"/>
            <c:bubble3D val="0"/>
            <c:spPr>
              <a:solidFill>
                <a:schemeClr val="accent1">
                  <a:lumMod val="60000"/>
                </a:schemeClr>
              </a:solidFill>
              <a:ln>
                <a:noFill/>
              </a:ln>
              <a:effectLst/>
            </c:spPr>
          </c:dPt>
          <c:dPt>
            <c:idx val="7"/>
            <c:invertIfNegative val="1"/>
            <c:bubble3D val="0"/>
            <c:spPr>
              <a:solidFill>
                <a:schemeClr val="accent2">
                  <a:lumMod val="60000"/>
                </a:schemeClr>
              </a:solidFill>
              <a:ln>
                <a:noFill/>
              </a:ln>
              <a:effectLst/>
            </c:spPr>
          </c:dPt>
          <c:dPt>
            <c:idx val="8"/>
            <c:invertIfNegative val="1"/>
            <c:bubble3D val="0"/>
            <c:spPr>
              <a:solidFill>
                <a:schemeClr val="accent3">
                  <a:lumMod val="60000"/>
                </a:schemeClr>
              </a:solidFill>
              <a:ln>
                <a:noFill/>
              </a:ln>
              <a:effectLst/>
            </c:spPr>
          </c:dPt>
          <c:dPt>
            <c:idx val="9"/>
            <c:invertIfNegative val="1"/>
            <c:bubble3D val="0"/>
            <c:spPr>
              <a:solidFill>
                <a:schemeClr val="accent4">
                  <a:lumMod val="60000"/>
                </a:schemeClr>
              </a:solidFill>
              <a:ln>
                <a:noFill/>
              </a:ln>
              <a:effectLst/>
            </c:spPr>
          </c:dPt>
          <c:dPt>
            <c:idx val="10"/>
            <c:invertIfNegative val="1"/>
            <c:bubble3D val="0"/>
            <c:spPr>
              <a:solidFill>
                <a:schemeClr val="accent5">
                  <a:lumMod val="60000"/>
                </a:schemeClr>
              </a:solidFill>
              <a:ln>
                <a:noFill/>
              </a:ln>
              <a:effectLst/>
            </c:spPr>
          </c:dPt>
          <c:dPt>
            <c:idx val="11"/>
            <c:invertIfNegative val="1"/>
            <c:bubble3D val="0"/>
            <c:spPr>
              <a:solidFill>
                <a:schemeClr val="accent6">
                  <a:lumMod val="60000"/>
                </a:schemeClr>
              </a:solidFill>
              <a:ln>
                <a:noFill/>
              </a:ln>
              <a:effectLst/>
            </c:spPr>
          </c:dPt>
          <c:dPt>
            <c:idx val="12"/>
            <c:invertIfNegative val="1"/>
            <c:bubble3D val="0"/>
            <c:spPr>
              <a:solidFill>
                <a:schemeClr val="accent1">
                  <a:lumMod val="80000"/>
                  <a:lumOff val="20000"/>
                </a:schemeClr>
              </a:solidFill>
              <a:ln>
                <a:noFill/>
              </a:ln>
              <a:effectLst/>
            </c:spPr>
          </c:dPt>
          <c:dPt>
            <c:idx val="13"/>
            <c:invertIfNegative val="1"/>
            <c:bubble3D val="0"/>
            <c:spPr>
              <a:solidFill>
                <a:schemeClr val="accent2">
                  <a:lumMod val="80000"/>
                  <a:lumOff val="20000"/>
                </a:schemeClr>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Dashboard!$A$42:$A$55</c:f>
              <c:strCache>
                <c:ptCount val="14"/>
                <c:pt idx="0">
                  <c:v>Risk Management</c:v>
                </c:pt>
                <c:pt idx="1">
                  <c:v>Human Resources</c:v>
                </c:pt>
                <c:pt idx="2">
                  <c:v>Corporate and Investment Banking</c:v>
                </c:pt>
                <c:pt idx="3">
                  <c:v>Internal Audit</c:v>
                </c:pt>
                <c:pt idx="4">
                  <c:v>Finance and Accounting</c:v>
                </c:pt>
                <c:pt idx="5">
                  <c:v>Operations</c:v>
                </c:pt>
                <c:pt idx="6">
                  <c:v>Retail Banking</c:v>
                </c:pt>
                <c:pt idx="7">
                  <c:v>Legal</c:v>
                </c:pt>
                <c:pt idx="8">
                  <c:v>Asset Management</c:v>
                </c:pt>
                <c:pt idx="9">
                  <c:v>Commercial Banking</c:v>
                </c:pt>
                <c:pt idx="10">
                  <c:v>Mortgage Banking</c:v>
                </c:pt>
                <c:pt idx="11">
                  <c:v>Third Party Risk Management</c:v>
                </c:pt>
                <c:pt idx="12">
                  <c:v>Business Continuity and Corporate Security</c:v>
                </c:pt>
                <c:pt idx="13">
                  <c:v>Information Technology</c:v>
                </c:pt>
              </c:strCache>
            </c:strRef>
          </c:cat>
          <c:val>
            <c:numRef>
              <c:f>Dashboard!$B$42:$B$55</c:f>
              <c:numCache>
                <c:formatCode>General</c:formatCode>
                <c:ptCount val="14"/>
                <c:pt idx="0">
                  <c:v>104</c:v>
                </c:pt>
                <c:pt idx="1">
                  <c:v>20</c:v>
                </c:pt>
                <c:pt idx="2">
                  <c:v>11</c:v>
                </c:pt>
                <c:pt idx="3">
                  <c:v>11</c:v>
                </c:pt>
                <c:pt idx="4">
                  <c:v>6</c:v>
                </c:pt>
                <c:pt idx="5">
                  <c:v>5</c:v>
                </c:pt>
                <c:pt idx="6">
                  <c:v>5</c:v>
                </c:pt>
                <c:pt idx="7">
                  <c:v>3</c:v>
                </c:pt>
                <c:pt idx="8">
                  <c:v>2</c:v>
                </c:pt>
                <c:pt idx="9">
                  <c:v>2</c:v>
                </c:pt>
                <c:pt idx="10">
                  <c:v>2</c:v>
                </c:pt>
                <c:pt idx="11">
                  <c:v>2</c:v>
                </c:pt>
                <c:pt idx="12">
                  <c:v>1</c:v>
                </c:pt>
                <c:pt idx="13">
                  <c:v>1</c:v>
                </c:pt>
              </c:numCache>
            </c:numRef>
          </c:val>
          <c:extLst>
            <c:ext xmlns:c16="http://schemas.microsoft.com/office/drawing/2014/chart" uri="{C3380CC4-5D6E-409C-BE32-E72D297353CC}">
              <c16:uniqueId val="{00000000-574D-1C4F-8BAF-D81D20B3A3DD}"/>
            </c:ext>
          </c:extLst>
        </c:ser>
        <c:dLbls>
          <c:dLblPos val="outEnd"/>
          <c:showLegendKey val="0"/>
          <c:showVal val="1"/>
          <c:showCatName val="0"/>
          <c:showSerName val="0"/>
          <c:showPercent val="0"/>
          <c:showBubbleSize val="0"/>
        </c:dLbls>
        <c:gapWidth val="219"/>
        <c:overlap val="-27"/>
        <c:axId val="10"/>
        <c:axId val="100"/>
      </c:barChart>
      <c:catAx>
        <c:axId val="1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
        <c:crosses val="autoZero"/>
        <c:auto val="1"/>
        <c:lblAlgn val="ctr"/>
        <c:lblOffset val="100"/>
        <c:noMultiLvlLbl val="1"/>
      </c:catAx>
      <c:valAx>
        <c:axId val="1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a:t>
                </a:r>
              </a:p>
            </c:rich>
          </c:tx>
          <c:overlay val="1"/>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
        <c:crosses val="autoZero"/>
        <c:crossBetween val="between"/>
      </c:valAx>
      <c:spPr>
        <a:noFill/>
        <a:ln>
          <a:noFill/>
        </a:ln>
        <a:effectLst/>
      </c:spPr>
    </c:plotArea>
    <c:plotVisOnly val="1"/>
    <c:dispBlanksAs val="gap"/>
    <c:showDLblsOverMax val="1"/>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0"/>
  <c:chart>
    <c:title>
      <c:tx>
        <c:rich>
          <a:bodyPr/>
          <a:lstStyle/>
          <a:p>
            <a:pPr>
              <a:defRPr/>
            </a:pPr>
            <a:r>
              <a:rPr lang="en-US"/>
              <a:t>Frequency Distribution</a:t>
            </a:r>
          </a:p>
        </c:rich>
      </c:tx>
      <c:layout>
        <c:manualLayout>
          <c:xMode val="edge"/>
          <c:yMode val="edge"/>
          <c:x val="0.38380178169434126"/>
          <c:y val="0.91818548658282328"/>
        </c:manualLayout>
      </c:layout>
      <c:overlay val="1"/>
    </c:title>
    <c:autoTitleDeleted val="0"/>
    <c:plotArea>
      <c:layout/>
      <c:pieChart>
        <c:varyColors val="1"/>
        <c:ser>
          <c:idx val="0"/>
          <c:order val="0"/>
          <c:tx>
            <c:strRef>
              <c:f>Dashboard!$B$59</c:f>
              <c:strCache>
                <c:ptCount val="1"/>
                <c:pt idx="0">
                  <c:v>Count</c:v>
                </c:pt>
              </c:strCache>
            </c:strRef>
          </c:tx>
          <c:spPr>
            <a:ln>
              <a:prstDash val="solid"/>
            </a:ln>
          </c:spPr>
          <c:dPt>
            <c:idx val="0"/>
            <c:bubble3D val="0"/>
            <c:spPr>
              <a:solidFill>
                <a:srgbClr val="2E75B6"/>
              </a:solidFill>
              <a:ln>
                <a:prstDash val="solid"/>
              </a:ln>
            </c:spPr>
            <c:extLst>
              <c:ext xmlns:c16="http://schemas.microsoft.com/office/drawing/2014/chart" uri="{C3380CC4-5D6E-409C-BE32-E72D297353CC}">
                <c16:uniqueId val="{00000001-D31A-3D49-884C-12C0F0B2C7E2}"/>
              </c:ext>
            </c:extLst>
          </c:dPt>
          <c:dPt>
            <c:idx val="1"/>
            <c:bubble3D val="0"/>
            <c:spPr>
              <a:solidFill>
                <a:srgbClr val="E74C3C"/>
              </a:solidFill>
              <a:ln>
                <a:prstDash val="solid"/>
              </a:ln>
            </c:spPr>
            <c:extLst>
              <c:ext xmlns:c16="http://schemas.microsoft.com/office/drawing/2014/chart" uri="{C3380CC4-5D6E-409C-BE32-E72D297353CC}">
                <c16:uniqueId val="{00000003-D31A-3D49-884C-12C0F0B2C7E2}"/>
              </c:ext>
            </c:extLst>
          </c:dPt>
          <c:dPt>
            <c:idx val="2"/>
            <c:bubble3D val="0"/>
            <c:spPr>
              <a:solidFill>
                <a:srgbClr val="27AE60"/>
              </a:solidFill>
              <a:ln>
                <a:prstDash val="solid"/>
              </a:ln>
            </c:spPr>
            <c:extLst>
              <c:ext xmlns:c16="http://schemas.microsoft.com/office/drawing/2014/chart" uri="{C3380CC4-5D6E-409C-BE32-E72D297353CC}">
                <c16:uniqueId val="{00000005-D31A-3D49-884C-12C0F0B2C7E2}"/>
              </c:ext>
            </c:extLst>
          </c:dPt>
          <c:dLbls>
            <c:spPr>
              <a:noFill/>
              <a:ln>
                <a:noFill/>
              </a:ln>
              <a:effectLst/>
            </c:spPr>
            <c:showLegendKey val="1"/>
            <c:showVal val="0"/>
            <c:showCatName val="1"/>
            <c:showSerName val="1"/>
            <c:showPercent val="1"/>
            <c:showBubbleSize val="1"/>
            <c:showLeaderLines val="1"/>
            <c:extLst>
              <c:ext xmlns:c15="http://schemas.microsoft.com/office/drawing/2012/chart" uri="{CE6537A1-D6FC-4f65-9D91-7224C49458BB}"/>
            </c:extLst>
          </c:dLbls>
          <c:cat>
            <c:strRef>
              <c:f>Dashboard!$A$60:$A$62</c:f>
              <c:strCache>
                <c:ptCount val="3"/>
                <c:pt idx="0">
                  <c:v>Annual</c:v>
                </c:pt>
                <c:pt idx="1">
                  <c:v>Quarterly</c:v>
                </c:pt>
                <c:pt idx="2">
                  <c:v>Other</c:v>
                </c:pt>
              </c:strCache>
            </c:strRef>
          </c:cat>
          <c:val>
            <c:numRef>
              <c:f>Dashboard!$B$60:$B$62</c:f>
              <c:numCache>
                <c:formatCode>General</c:formatCode>
                <c:ptCount val="3"/>
                <c:pt idx="0">
                  <c:v>124</c:v>
                </c:pt>
                <c:pt idx="1">
                  <c:v>27</c:v>
                </c:pt>
                <c:pt idx="2">
                  <c:v>24</c:v>
                </c:pt>
              </c:numCache>
            </c:numRef>
          </c:val>
          <c:extLst>
            <c:ext xmlns:c16="http://schemas.microsoft.com/office/drawing/2014/chart" uri="{C3380CC4-5D6E-409C-BE32-E72D297353CC}">
              <c16:uniqueId val="{00000006-D31A-3D49-884C-12C0F0B2C7E2}"/>
            </c:ext>
          </c:extLst>
        </c:ser>
        <c:dLbls>
          <c:showLegendKey val="0"/>
          <c:showVal val="0"/>
          <c:showCatName val="0"/>
          <c:showSerName val="0"/>
          <c:showPercent val="0"/>
          <c:showBubbleSize val="0"/>
          <c:showLeaderLines val="1"/>
        </c:dLbls>
        <c:firstSliceAng val="0"/>
      </c:pieChart>
    </c:plotArea>
    <c:legend>
      <c:legendPos val="r"/>
      <c:overlay val="1"/>
    </c:legend>
    <c:plotVisOnly val="1"/>
    <c:dispBlanksAs val="gap"/>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0"/>
  <c:chart>
    <c:title>
      <c:tx>
        <c:rich>
          <a:bodyPr/>
          <a:lstStyle/>
          <a:p>
            <a:pPr>
              <a:defRPr/>
            </a:pPr>
            <a:r>
              <a:rPr lang="en-US"/>
              <a:t>Quality Rating Distribution</a:t>
            </a:r>
          </a:p>
        </c:rich>
      </c:tx>
      <c:layout>
        <c:manualLayout>
          <c:xMode val="edge"/>
          <c:yMode val="edge"/>
          <c:x val="0.36518407417507498"/>
          <c:y val="0.91116180651987044"/>
        </c:manualLayout>
      </c:layout>
      <c:overlay val="1"/>
    </c:title>
    <c:autoTitleDeleted val="0"/>
    <c:plotArea>
      <c:layout/>
      <c:pieChart>
        <c:varyColors val="1"/>
        <c:ser>
          <c:idx val="0"/>
          <c:order val="0"/>
          <c:tx>
            <c:strRef>
              <c:f>Dashboard!$B$77</c:f>
              <c:strCache>
                <c:ptCount val="1"/>
                <c:pt idx="0">
                  <c:v>Count</c:v>
                </c:pt>
              </c:strCache>
            </c:strRef>
          </c:tx>
          <c:spPr>
            <a:ln>
              <a:prstDash val="solid"/>
            </a:ln>
          </c:spPr>
          <c:dPt>
            <c:idx val="0"/>
            <c:bubble3D val="0"/>
            <c:spPr>
              <a:solidFill>
                <a:srgbClr val="2E75B6"/>
              </a:solidFill>
              <a:ln>
                <a:prstDash val="solid"/>
              </a:ln>
            </c:spPr>
            <c:extLst>
              <c:ext xmlns:c16="http://schemas.microsoft.com/office/drawing/2014/chart" uri="{C3380CC4-5D6E-409C-BE32-E72D297353CC}">
                <c16:uniqueId val="{00000001-021A-284C-8586-D92A042B913C}"/>
              </c:ext>
            </c:extLst>
          </c:dPt>
          <c:dPt>
            <c:idx val="1"/>
            <c:bubble3D val="0"/>
            <c:spPr>
              <a:solidFill>
                <a:srgbClr val="E74C3C"/>
              </a:solidFill>
              <a:ln>
                <a:prstDash val="solid"/>
              </a:ln>
            </c:spPr>
            <c:extLst>
              <c:ext xmlns:c16="http://schemas.microsoft.com/office/drawing/2014/chart" uri="{C3380CC4-5D6E-409C-BE32-E72D297353CC}">
                <c16:uniqueId val="{00000003-021A-284C-8586-D92A042B913C}"/>
              </c:ext>
            </c:extLst>
          </c:dPt>
          <c:dPt>
            <c:idx val="2"/>
            <c:bubble3D val="0"/>
            <c:spPr>
              <a:solidFill>
                <a:srgbClr val="27AE60"/>
              </a:solidFill>
              <a:ln>
                <a:prstDash val="solid"/>
              </a:ln>
            </c:spPr>
            <c:extLst>
              <c:ext xmlns:c16="http://schemas.microsoft.com/office/drawing/2014/chart" uri="{C3380CC4-5D6E-409C-BE32-E72D297353CC}">
                <c16:uniqueId val="{00000005-021A-284C-8586-D92A042B913C}"/>
              </c:ext>
            </c:extLst>
          </c:dPt>
          <c:dLbls>
            <c:spPr>
              <a:noFill/>
              <a:ln>
                <a:noFill/>
              </a:ln>
              <a:effectLst/>
            </c:spPr>
            <c:showLegendKey val="1"/>
            <c:showVal val="0"/>
            <c:showCatName val="1"/>
            <c:showSerName val="1"/>
            <c:showPercent val="1"/>
            <c:showBubbleSize val="1"/>
            <c:showLeaderLines val="1"/>
            <c:extLst>
              <c:ext xmlns:c15="http://schemas.microsoft.com/office/drawing/2012/chart" uri="{CE6537A1-D6FC-4f65-9D91-7224C49458BB}"/>
            </c:extLst>
          </c:dLbls>
          <c:cat>
            <c:strRef>
              <c:f>Dashboard!$A$78:$A$80</c:f>
              <c:strCache>
                <c:ptCount val="3"/>
                <c:pt idx="0">
                  <c:v>Effective</c:v>
                </c:pt>
                <c:pt idx="1">
                  <c:v>Strong</c:v>
                </c:pt>
                <c:pt idx="2">
                  <c:v>Satisfactory</c:v>
                </c:pt>
              </c:strCache>
            </c:strRef>
          </c:cat>
          <c:val>
            <c:numRef>
              <c:f>Dashboard!$B$78:$B$80</c:f>
              <c:numCache>
                <c:formatCode>General</c:formatCode>
                <c:ptCount val="3"/>
                <c:pt idx="0">
                  <c:v>147</c:v>
                </c:pt>
                <c:pt idx="1">
                  <c:v>26</c:v>
                </c:pt>
                <c:pt idx="2">
                  <c:v>2</c:v>
                </c:pt>
              </c:numCache>
            </c:numRef>
          </c:val>
          <c:extLst>
            <c:ext xmlns:c16="http://schemas.microsoft.com/office/drawing/2014/chart" uri="{C3380CC4-5D6E-409C-BE32-E72D297353CC}">
              <c16:uniqueId val="{00000006-021A-284C-8586-D92A042B913C}"/>
            </c:ext>
          </c:extLst>
        </c:ser>
        <c:dLbls>
          <c:showLegendKey val="0"/>
          <c:showVal val="0"/>
          <c:showCatName val="0"/>
          <c:showSerName val="0"/>
          <c:showPercent val="0"/>
          <c:showBubbleSize val="0"/>
          <c:showLeaderLines val="1"/>
        </c:dLbls>
        <c:firstSliceAng val="0"/>
      </c:pieChart>
    </c:plotArea>
    <c:legend>
      <c:legendPos val="r"/>
      <c:overlay val="1"/>
    </c:legend>
    <c:plotVisOnly val="1"/>
    <c:dispBlanksAs val="gap"/>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Role (Who) Distribution</a:t>
            </a:r>
          </a:p>
        </c:rich>
      </c:tx>
      <c:overlay val="1"/>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3.8559015022927065E-2"/>
          <c:y val="2.4193548387096774E-2"/>
          <c:w val="0.94374534491931195"/>
          <c:h val="0.81780924561849122"/>
        </c:manualLayout>
      </c:layout>
      <c:barChart>
        <c:barDir val="col"/>
        <c:grouping val="clustered"/>
        <c:varyColors val="1"/>
        <c:ser>
          <c:idx val="0"/>
          <c:order val="0"/>
          <c:tx>
            <c:strRef>
              <c:f>Dashboard!$B$95</c:f>
              <c:strCache>
                <c:ptCount val="1"/>
                <c:pt idx="0">
                  <c:v>Count</c:v>
                </c:pt>
              </c:strCache>
            </c:strRef>
          </c:tx>
          <c:invertIfNegative val="1"/>
          <c:dPt>
            <c:idx val="0"/>
            <c:invertIfNegative val="1"/>
            <c:bubble3D val="0"/>
            <c:spPr>
              <a:solidFill>
                <a:schemeClr val="accent1"/>
              </a:solidFill>
              <a:ln>
                <a:noFill/>
              </a:ln>
              <a:effectLst/>
            </c:spPr>
          </c:dPt>
          <c:dPt>
            <c:idx val="1"/>
            <c:invertIfNegative val="1"/>
            <c:bubble3D val="0"/>
            <c:spPr>
              <a:solidFill>
                <a:schemeClr val="accent2"/>
              </a:solidFill>
              <a:ln>
                <a:noFill/>
              </a:ln>
              <a:effectLst/>
            </c:spPr>
          </c:dPt>
          <c:dPt>
            <c:idx val="2"/>
            <c:invertIfNegative val="1"/>
            <c:bubble3D val="0"/>
            <c:spPr>
              <a:solidFill>
                <a:schemeClr val="accent3"/>
              </a:solidFill>
              <a:ln>
                <a:noFill/>
              </a:ln>
              <a:effectLst/>
            </c:spPr>
          </c:dPt>
          <c:dPt>
            <c:idx val="3"/>
            <c:invertIfNegative val="1"/>
            <c:bubble3D val="0"/>
            <c:spPr>
              <a:solidFill>
                <a:schemeClr val="accent4"/>
              </a:solidFill>
              <a:ln>
                <a:noFill/>
              </a:ln>
              <a:effectLst/>
            </c:spPr>
          </c:dPt>
          <c:dPt>
            <c:idx val="4"/>
            <c:invertIfNegative val="1"/>
            <c:bubble3D val="0"/>
            <c:spPr>
              <a:solidFill>
                <a:schemeClr val="accent5"/>
              </a:solidFill>
              <a:ln>
                <a:noFill/>
              </a:ln>
              <a:effectLst/>
            </c:spPr>
          </c:dPt>
          <c:dPt>
            <c:idx val="5"/>
            <c:invertIfNegative val="1"/>
            <c:bubble3D val="0"/>
            <c:spPr>
              <a:solidFill>
                <a:schemeClr val="accent6"/>
              </a:solidFill>
              <a:ln>
                <a:noFill/>
              </a:ln>
              <a:effectLst/>
            </c:spPr>
          </c:dPt>
          <c:dPt>
            <c:idx val="6"/>
            <c:invertIfNegative val="1"/>
            <c:bubble3D val="0"/>
            <c:spPr>
              <a:solidFill>
                <a:schemeClr val="accent1">
                  <a:lumMod val="60000"/>
                </a:schemeClr>
              </a:solidFill>
              <a:ln>
                <a:noFill/>
              </a:ln>
              <a:effectLst/>
            </c:spPr>
          </c:dPt>
          <c:cat>
            <c:strRef>
              <c:f>Dashboard!$A$96:$A$102</c:f>
              <c:strCache>
                <c:ptCount val="7"/>
                <c:pt idx="0">
                  <c:v>Chief Risk Officer</c:v>
                </c:pt>
                <c:pt idx="1">
                  <c:v>Chief Strategy Officer</c:v>
                </c:pt>
                <c:pt idx="2">
                  <c:v>Head of Corporate Development</c:v>
                </c:pt>
                <c:pt idx="3">
                  <c:v>Board of Directors</c:v>
                </c:pt>
                <c:pt idx="4">
                  <c:v>Strategic Planning Analyst</c:v>
                </c:pt>
                <c:pt idx="5">
                  <c:v>Chief Operating Officer</c:v>
                </c:pt>
                <c:pt idx="6">
                  <c:v>Chief Financial Officer</c:v>
                </c:pt>
              </c:strCache>
            </c:strRef>
          </c:cat>
          <c:val>
            <c:numRef>
              <c:f>Dashboard!$B$96:$B$102</c:f>
              <c:numCache>
                <c:formatCode>General</c:formatCode>
                <c:ptCount val="7"/>
                <c:pt idx="0">
                  <c:v>78</c:v>
                </c:pt>
                <c:pt idx="1">
                  <c:v>48</c:v>
                </c:pt>
                <c:pt idx="2">
                  <c:v>15</c:v>
                </c:pt>
                <c:pt idx="3">
                  <c:v>13</c:v>
                </c:pt>
                <c:pt idx="4">
                  <c:v>12</c:v>
                </c:pt>
                <c:pt idx="5">
                  <c:v>8</c:v>
                </c:pt>
                <c:pt idx="6">
                  <c:v>1</c:v>
                </c:pt>
              </c:numCache>
            </c:numRef>
          </c:val>
          <c:extLst>
            <c:ext xmlns:c16="http://schemas.microsoft.com/office/drawing/2014/chart" uri="{C3380CC4-5D6E-409C-BE32-E72D297353CC}">
              <c16:uniqueId val="{00000000-B3E9-1943-9F4C-A10CB678F067}"/>
            </c:ext>
          </c:extLst>
        </c:ser>
        <c:dLbls>
          <c:showLegendKey val="0"/>
          <c:showVal val="0"/>
          <c:showCatName val="0"/>
          <c:showSerName val="0"/>
          <c:showPercent val="0"/>
          <c:showBubbleSize val="0"/>
        </c:dLbls>
        <c:gapWidth val="219"/>
        <c:overlap val="-27"/>
        <c:axId val="10"/>
        <c:axId val="100"/>
      </c:barChart>
      <c:catAx>
        <c:axId val="1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
        <c:crosses val="autoZero"/>
        <c:auto val="1"/>
        <c:lblAlgn val="ctr"/>
        <c:lblOffset val="100"/>
        <c:noMultiLvlLbl val="1"/>
      </c:catAx>
      <c:valAx>
        <c:axId val="1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a:t>
                </a:r>
              </a:p>
            </c:rich>
          </c:tx>
          <c:overlay val="1"/>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
        <c:crosses val="autoZero"/>
        <c:crossBetween val="between"/>
      </c:valAx>
      <c:spPr>
        <a:noFill/>
        <a:ln>
          <a:noFill/>
        </a:ln>
        <a:effectLst/>
      </c:spPr>
    </c:plotArea>
    <c:plotVisOnly val="1"/>
    <c:dispBlanksAs val="gap"/>
    <c:showDLblsOverMax val="1"/>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System (Where) Distribution</a:t>
            </a:r>
          </a:p>
        </c:rich>
      </c:tx>
      <c:overlay val="1"/>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4271585428984007E-2"/>
          <c:y val="6.6115702479338845E-2"/>
          <c:w val="0.93161049505490012"/>
          <c:h val="0.85868484414654778"/>
        </c:manualLayout>
      </c:layout>
      <c:barChart>
        <c:barDir val="col"/>
        <c:grouping val="clustered"/>
        <c:varyColors val="1"/>
        <c:ser>
          <c:idx val="0"/>
          <c:order val="0"/>
          <c:tx>
            <c:strRef>
              <c:f>Dashboard!$B$113</c:f>
              <c:strCache>
                <c:ptCount val="1"/>
                <c:pt idx="0">
                  <c:v>Count</c:v>
                </c:pt>
              </c:strCache>
            </c:strRef>
          </c:tx>
          <c:invertIfNegative val="1"/>
          <c:dPt>
            <c:idx val="0"/>
            <c:invertIfNegative val="1"/>
            <c:bubble3D val="0"/>
            <c:spPr>
              <a:solidFill>
                <a:schemeClr val="accent1"/>
              </a:solidFill>
              <a:ln>
                <a:noFill/>
              </a:ln>
              <a:effectLst/>
            </c:spPr>
          </c:dPt>
          <c:dPt>
            <c:idx val="1"/>
            <c:invertIfNegative val="1"/>
            <c:bubble3D val="0"/>
            <c:spPr>
              <a:solidFill>
                <a:schemeClr val="accent2"/>
              </a:solidFill>
              <a:ln>
                <a:noFill/>
              </a:ln>
              <a:effectLst/>
            </c:spPr>
          </c:dPt>
          <c:dPt>
            <c:idx val="2"/>
            <c:invertIfNegative val="1"/>
            <c:bubble3D val="0"/>
            <c:spPr>
              <a:solidFill>
                <a:schemeClr val="accent3"/>
              </a:solidFill>
              <a:ln>
                <a:noFill/>
              </a:ln>
              <a:effectLst/>
            </c:spPr>
          </c:dPt>
          <c:cat>
            <c:strRef>
              <c:f>Dashboard!$A$114:$A$116</c:f>
              <c:strCache>
                <c:ptCount val="3"/>
                <c:pt idx="0">
                  <c:v>Strategic Planning and Forecasting Tool</c:v>
                </c:pt>
                <c:pt idx="1">
                  <c:v>Board Portal and Governance Platform</c:v>
                </c:pt>
                <c:pt idx="2">
                  <c:v>Enterprise Performance Management Platform</c:v>
                </c:pt>
              </c:strCache>
            </c:strRef>
          </c:cat>
          <c:val>
            <c:numRef>
              <c:f>Dashboard!$B$114:$B$116</c:f>
              <c:numCache>
                <c:formatCode>General</c:formatCode>
                <c:ptCount val="3"/>
                <c:pt idx="0">
                  <c:v>86</c:v>
                </c:pt>
                <c:pt idx="1">
                  <c:v>56</c:v>
                </c:pt>
                <c:pt idx="2">
                  <c:v>33</c:v>
                </c:pt>
              </c:numCache>
            </c:numRef>
          </c:val>
          <c:extLst>
            <c:ext xmlns:c16="http://schemas.microsoft.com/office/drawing/2014/chart" uri="{C3380CC4-5D6E-409C-BE32-E72D297353CC}">
              <c16:uniqueId val="{00000000-A02F-0F4F-A6A7-61DF2A5B23FF}"/>
            </c:ext>
          </c:extLst>
        </c:ser>
        <c:dLbls>
          <c:showLegendKey val="0"/>
          <c:showVal val="0"/>
          <c:showCatName val="0"/>
          <c:showSerName val="0"/>
          <c:showPercent val="0"/>
          <c:showBubbleSize val="0"/>
        </c:dLbls>
        <c:gapWidth val="219"/>
        <c:overlap val="-27"/>
        <c:axId val="10"/>
        <c:axId val="100"/>
      </c:barChart>
      <c:catAx>
        <c:axId val="1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
        <c:crosses val="autoZero"/>
        <c:auto val="1"/>
        <c:lblAlgn val="ctr"/>
        <c:lblOffset val="100"/>
        <c:noMultiLvlLbl val="1"/>
      </c:catAx>
      <c:valAx>
        <c:axId val="1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a:t>
                </a:r>
              </a:p>
            </c:rich>
          </c:tx>
          <c:overlay val="1"/>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
        <c:crosses val="autoZero"/>
        <c:crossBetween val="between"/>
      </c:valAx>
      <c:spPr>
        <a:noFill/>
        <a:ln>
          <a:noFill/>
        </a:ln>
        <a:effectLst/>
      </c:spPr>
    </c:plotArea>
    <c:plotVisOnly val="1"/>
    <c:dispBlanksAs val="gap"/>
    <c:showDLblsOverMax val="1"/>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0"/>
  <c:chart>
    <c:title>
      <c:tx>
        <c:rich>
          <a:bodyPr/>
          <a:lstStyle/>
          <a:p>
            <a:pPr>
              <a:defRPr/>
            </a:pPr>
            <a:r>
              <a:rPr lang="en-US"/>
              <a:t>Validator Passed Distribution</a:t>
            </a:r>
          </a:p>
        </c:rich>
      </c:tx>
      <c:layout>
        <c:manualLayout>
          <c:xMode val="edge"/>
          <c:yMode val="edge"/>
          <c:x val="0.33389235522774846"/>
          <c:y val="0.92063492063492058"/>
        </c:manualLayout>
      </c:layout>
      <c:overlay val="1"/>
    </c:title>
    <c:autoTitleDeleted val="0"/>
    <c:plotArea>
      <c:layout/>
      <c:pieChart>
        <c:varyColors val="1"/>
        <c:ser>
          <c:idx val="0"/>
          <c:order val="0"/>
          <c:tx>
            <c:strRef>
              <c:f>Dashboard!$B$131</c:f>
              <c:strCache>
                <c:ptCount val="1"/>
                <c:pt idx="0">
                  <c:v>Count</c:v>
                </c:pt>
              </c:strCache>
            </c:strRef>
          </c:tx>
          <c:spPr>
            <a:ln>
              <a:prstDash val="solid"/>
            </a:ln>
          </c:spPr>
          <c:dPt>
            <c:idx val="0"/>
            <c:bubble3D val="0"/>
            <c:spPr>
              <a:solidFill>
                <a:srgbClr val="2E75B6"/>
              </a:solidFill>
              <a:ln>
                <a:prstDash val="solid"/>
              </a:ln>
            </c:spPr>
            <c:extLst>
              <c:ext xmlns:c16="http://schemas.microsoft.com/office/drawing/2014/chart" uri="{C3380CC4-5D6E-409C-BE32-E72D297353CC}">
                <c16:uniqueId val="{00000001-B749-3F41-8DE8-8A5CC8A7CDEA}"/>
              </c:ext>
            </c:extLst>
          </c:dPt>
          <c:dPt>
            <c:idx val="1"/>
            <c:bubble3D val="0"/>
            <c:spPr>
              <a:solidFill>
                <a:srgbClr val="E74C3C"/>
              </a:solidFill>
              <a:ln>
                <a:prstDash val="solid"/>
              </a:ln>
            </c:spPr>
            <c:extLst>
              <c:ext xmlns:c16="http://schemas.microsoft.com/office/drawing/2014/chart" uri="{C3380CC4-5D6E-409C-BE32-E72D297353CC}">
                <c16:uniqueId val="{00000003-B749-3F41-8DE8-8A5CC8A7CDEA}"/>
              </c:ext>
            </c:extLst>
          </c:dPt>
          <c:dLbls>
            <c:spPr>
              <a:noFill/>
              <a:ln>
                <a:noFill/>
              </a:ln>
              <a:effectLst/>
            </c:spPr>
            <c:showLegendKey val="1"/>
            <c:showVal val="0"/>
            <c:showCatName val="1"/>
            <c:showSerName val="1"/>
            <c:showPercent val="1"/>
            <c:showBubbleSize val="1"/>
            <c:showLeaderLines val="1"/>
            <c:extLst>
              <c:ext xmlns:c15="http://schemas.microsoft.com/office/drawing/2012/chart" uri="{CE6537A1-D6FC-4f65-9D91-7224C49458BB}"/>
            </c:extLst>
          </c:dLbls>
          <c:cat>
            <c:strRef>
              <c:f>Dashboard!$A$132:$A$133</c:f>
              <c:strCache>
                <c:ptCount val="2"/>
                <c:pt idx="0">
                  <c:v>Yes</c:v>
                </c:pt>
                <c:pt idx="1">
                  <c:v>No</c:v>
                </c:pt>
              </c:strCache>
            </c:strRef>
          </c:cat>
          <c:val>
            <c:numRef>
              <c:f>Dashboard!$B$132:$B$133</c:f>
              <c:numCache>
                <c:formatCode>General</c:formatCode>
                <c:ptCount val="2"/>
                <c:pt idx="0">
                  <c:v>167</c:v>
                </c:pt>
                <c:pt idx="1">
                  <c:v>8</c:v>
                </c:pt>
              </c:numCache>
            </c:numRef>
          </c:val>
          <c:extLst>
            <c:ext xmlns:c16="http://schemas.microsoft.com/office/drawing/2014/chart" uri="{C3380CC4-5D6E-409C-BE32-E72D297353CC}">
              <c16:uniqueId val="{00000004-B749-3F41-8DE8-8A5CC8A7CDEA}"/>
            </c:ext>
          </c:extLst>
        </c:ser>
        <c:dLbls>
          <c:showLegendKey val="0"/>
          <c:showVal val="0"/>
          <c:showCatName val="0"/>
          <c:showSerName val="0"/>
          <c:showPercent val="0"/>
          <c:showBubbleSize val="0"/>
          <c:showLeaderLines val="1"/>
        </c:dLbls>
        <c:firstSliceAng val="0"/>
      </c:pieChart>
    </c:plotArea>
    <c:legend>
      <c:legendPos val="r"/>
      <c:overlay val="1"/>
    </c:legend>
    <c:plotVisOnly val="1"/>
    <c:dispBlanksAs val="gap"/>
    <c:showDLblsOverMax val="1"/>
  </c:chart>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4</xdr:col>
      <xdr:colOff>0</xdr:colOff>
      <xdr:row>3</xdr:row>
      <xdr:rowOff>177800</xdr:rowOff>
    </xdr:from>
    <xdr:ext cx="7594600" cy="2844800"/>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4</xdr:col>
      <xdr:colOff>0</xdr:colOff>
      <xdr:row>21</xdr:row>
      <xdr:rowOff>0</xdr:rowOff>
    </xdr:from>
    <xdr:ext cx="10553700" cy="3251200"/>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4</xdr:col>
      <xdr:colOff>0</xdr:colOff>
      <xdr:row>40</xdr:row>
      <xdr:rowOff>0</xdr:rowOff>
    </xdr:from>
    <xdr:ext cx="9804400" cy="3111500"/>
    <xdr:graphicFrame macro="">
      <xdr:nvGraphicFramePr>
        <xdr:cNvPr id="4" name="Chart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4</xdr:col>
      <xdr:colOff>12700</xdr:colOff>
      <xdr:row>58</xdr:row>
      <xdr:rowOff>12700</xdr:rowOff>
    </xdr:from>
    <xdr:ext cx="5197300" cy="2973800"/>
    <xdr:graphicFrame macro="">
      <xdr:nvGraphicFramePr>
        <xdr:cNvPr id="5" name="Chart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4</xdr:col>
      <xdr:colOff>0</xdr:colOff>
      <xdr:row>76</xdr:row>
      <xdr:rowOff>25400</xdr:rowOff>
    </xdr:from>
    <xdr:ext cx="5133800" cy="3024600"/>
    <xdr:graphicFrame macro="">
      <xdr:nvGraphicFramePr>
        <xdr:cNvPr id="6" name="Chart 5">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oneCellAnchor>
  <xdr:oneCellAnchor>
    <xdr:from>
      <xdr:col>4</xdr:col>
      <xdr:colOff>25400</xdr:colOff>
      <xdr:row>94</xdr:row>
      <xdr:rowOff>38100</xdr:rowOff>
    </xdr:from>
    <xdr:ext cx="7894600" cy="3149600"/>
    <xdr:graphicFrame macro="">
      <xdr:nvGraphicFramePr>
        <xdr:cNvPr id="7" name="Chart 6">
          <a:extLst>
            <a:ext uri="{FF2B5EF4-FFF2-40B4-BE49-F238E27FC236}">
              <a16:creationId xmlns:a16="http://schemas.microsoft.com/office/drawing/2014/main" id="{00000000-0008-0000-01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oneCellAnchor>
  <xdr:oneCellAnchor>
    <xdr:from>
      <xdr:col>4</xdr:col>
      <xdr:colOff>0</xdr:colOff>
      <xdr:row>112</xdr:row>
      <xdr:rowOff>12700</xdr:rowOff>
    </xdr:from>
    <xdr:ext cx="7340600" cy="3073400"/>
    <xdr:graphicFrame macro="">
      <xdr:nvGraphicFramePr>
        <xdr:cNvPr id="8" name="Chart 7">
          <a:extLst>
            <a:ext uri="{FF2B5EF4-FFF2-40B4-BE49-F238E27FC236}">
              <a16:creationId xmlns:a16="http://schemas.microsoft.com/office/drawing/2014/main" id="{00000000-0008-0000-01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oneCellAnchor>
  <xdr:oneCellAnchor>
    <xdr:from>
      <xdr:col>4</xdr:col>
      <xdr:colOff>12700</xdr:colOff>
      <xdr:row>130</xdr:row>
      <xdr:rowOff>0</xdr:rowOff>
    </xdr:from>
    <xdr:ext cx="4864100" cy="2730500"/>
    <xdr:graphicFrame macro="">
      <xdr:nvGraphicFramePr>
        <xdr:cNvPr id="9" name="Chart 8">
          <a:extLst>
            <a:ext uri="{FF2B5EF4-FFF2-40B4-BE49-F238E27FC236}">
              <a16:creationId xmlns:a16="http://schemas.microsoft.com/office/drawing/2014/main" id="{00000000-0008-0000-01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76"/>
  <sheetViews>
    <sheetView tabSelected="1" topLeftCell="H1" workbookViewId="0">
      <pane ySplit="1" topLeftCell="A6" activePane="bottomLeft" state="frozen"/>
      <selection pane="bottomLeft" activeCell="F3" sqref="F3"/>
    </sheetView>
  </sheetViews>
  <sheetFormatPr baseColWidth="10" defaultColWidth="8.83203125" defaultRowHeight="15" x14ac:dyDescent="0.2"/>
  <cols>
    <col min="1" max="1" width="19" style="13" customWidth="1"/>
    <col min="2" max="2" width="14" style="13" hidden="1" customWidth="1"/>
    <col min="3" max="3" width="35" style="13" hidden="1" customWidth="1"/>
    <col min="4" max="4" width="80" style="15" customWidth="1"/>
    <col min="5" max="5" width="18" style="13" customWidth="1"/>
    <col min="6" max="6" width="28" style="13" customWidth="1"/>
    <col min="7" max="7" width="18" style="13" customWidth="1"/>
    <col min="8" max="9" width="28" style="13" customWidth="1"/>
    <col min="10" max="10" width="45" style="15" customWidth="1"/>
    <col min="11" max="11" width="28" style="13" customWidth="1"/>
    <col min="12" max="12" width="14" style="13" customWidth="1"/>
    <col min="13" max="13" width="28" style="13" customWidth="1"/>
    <col min="14" max="14" width="45" style="15" customWidth="1"/>
    <col min="15" max="15" width="16" style="13" customWidth="1"/>
    <col min="16" max="16" width="18" style="13" customWidth="1"/>
    <col min="17" max="17" width="19" style="13" hidden="1" customWidth="1"/>
    <col min="18" max="18" width="35" style="13" hidden="1" customWidth="1"/>
    <col min="19" max="19" width="45" style="15" customWidth="1"/>
    <col min="20" max="16384" width="8.83203125" style="13"/>
  </cols>
  <sheetData>
    <row r="1" spans="1:19" ht="28" customHeight="1" x14ac:dyDescent="0.2">
      <c r="A1" s="1" t="s">
        <v>0</v>
      </c>
      <c r="B1" s="1" t="s">
        <v>1</v>
      </c>
      <c r="C1" s="1" t="s">
        <v>2</v>
      </c>
      <c r="D1" s="14" t="s">
        <v>13</v>
      </c>
      <c r="E1" s="1" t="s">
        <v>3</v>
      </c>
      <c r="F1" s="1" t="s">
        <v>4</v>
      </c>
      <c r="G1" s="1" t="s">
        <v>5</v>
      </c>
      <c r="H1" s="1" t="s">
        <v>6</v>
      </c>
      <c r="I1" s="1" t="s">
        <v>7</v>
      </c>
      <c r="J1" s="14" t="s">
        <v>8</v>
      </c>
      <c r="K1" s="1" t="s">
        <v>9</v>
      </c>
      <c r="L1" s="1" t="s">
        <v>10</v>
      </c>
      <c r="M1" s="1" t="s">
        <v>11</v>
      </c>
      <c r="N1" s="14" t="s">
        <v>12</v>
      </c>
      <c r="O1" s="1" t="s">
        <v>14</v>
      </c>
      <c r="P1" s="1" t="s">
        <v>15</v>
      </c>
      <c r="Q1" s="1" t="s">
        <v>16</v>
      </c>
      <c r="R1" s="1" t="s">
        <v>17</v>
      </c>
      <c r="S1" s="14" t="s">
        <v>18</v>
      </c>
    </row>
    <row r="2" spans="1:19" ht="96" x14ac:dyDescent="0.2">
      <c r="A2" s="13" t="s">
        <v>19</v>
      </c>
      <c r="B2" s="13" t="s">
        <v>20</v>
      </c>
      <c r="C2" s="13" t="s">
        <v>21</v>
      </c>
      <c r="D2" s="15" t="s">
        <v>32</v>
      </c>
      <c r="E2" s="13" t="s">
        <v>22</v>
      </c>
      <c r="F2" s="13" t="s">
        <v>23</v>
      </c>
      <c r="G2" s="13" t="s">
        <v>24</v>
      </c>
      <c r="H2" s="13" t="s">
        <v>25</v>
      </c>
      <c r="I2" s="13" t="s">
        <v>26</v>
      </c>
      <c r="J2" s="15" t="s">
        <v>27</v>
      </c>
      <c r="K2" s="13" t="s">
        <v>28</v>
      </c>
      <c r="L2" s="13" t="s">
        <v>29</v>
      </c>
      <c r="M2" s="13" t="s">
        <v>30</v>
      </c>
      <c r="N2" s="15" t="s">
        <v>31</v>
      </c>
      <c r="O2" s="13" t="s">
        <v>33</v>
      </c>
      <c r="P2" s="13" t="b">
        <v>1</v>
      </c>
      <c r="Q2" s="13">
        <v>0</v>
      </c>
      <c r="R2" s="13" t="s">
        <v>34</v>
      </c>
      <c r="S2" s="15" t="s">
        <v>35</v>
      </c>
    </row>
    <row r="3" spans="1:19" ht="96" x14ac:dyDescent="0.2">
      <c r="A3" s="13" t="s">
        <v>36</v>
      </c>
      <c r="B3" s="13" t="s">
        <v>37</v>
      </c>
      <c r="C3" s="13" t="s">
        <v>38</v>
      </c>
      <c r="D3" s="15" t="s">
        <v>43</v>
      </c>
      <c r="E3" s="13" t="s">
        <v>22</v>
      </c>
      <c r="F3" s="13" t="s">
        <v>23</v>
      </c>
      <c r="G3" s="13" t="s">
        <v>24</v>
      </c>
      <c r="H3" s="13" t="s">
        <v>25</v>
      </c>
      <c r="I3" s="13" t="s">
        <v>26</v>
      </c>
      <c r="J3" s="15" t="s">
        <v>39</v>
      </c>
      <c r="K3" s="13" t="s">
        <v>40</v>
      </c>
      <c r="L3" s="13" t="s">
        <v>29</v>
      </c>
      <c r="M3" s="13" t="s">
        <v>41</v>
      </c>
      <c r="N3" s="15" t="s">
        <v>42</v>
      </c>
      <c r="O3" s="13" t="s">
        <v>44</v>
      </c>
      <c r="P3" s="13" t="b">
        <v>1</v>
      </c>
      <c r="Q3" s="13">
        <v>0</v>
      </c>
      <c r="R3" s="13" t="s">
        <v>34</v>
      </c>
      <c r="S3" s="15" t="s">
        <v>45</v>
      </c>
    </row>
    <row r="4" spans="1:19" ht="96" x14ac:dyDescent="0.2">
      <c r="A4" s="13" t="s">
        <v>46</v>
      </c>
      <c r="B4" s="13" t="s">
        <v>47</v>
      </c>
      <c r="C4" s="13" t="s">
        <v>48</v>
      </c>
      <c r="D4" s="15" t="s">
        <v>51</v>
      </c>
      <c r="E4" s="13" t="s">
        <v>22</v>
      </c>
      <c r="F4" s="13" t="s">
        <v>23</v>
      </c>
      <c r="G4" s="13" t="s">
        <v>24</v>
      </c>
      <c r="H4" s="13" t="s">
        <v>25</v>
      </c>
      <c r="I4" s="13" t="s">
        <v>26</v>
      </c>
      <c r="J4" s="15" t="s">
        <v>49</v>
      </c>
      <c r="K4" s="13" t="s">
        <v>28</v>
      </c>
      <c r="L4" s="13" t="s">
        <v>29</v>
      </c>
      <c r="M4" s="13" t="s">
        <v>41</v>
      </c>
      <c r="N4" s="15" t="s">
        <v>50</v>
      </c>
      <c r="O4" s="13" t="s">
        <v>44</v>
      </c>
      <c r="P4" s="13" t="b">
        <v>1</v>
      </c>
      <c r="Q4" s="13">
        <v>0</v>
      </c>
      <c r="R4" s="13" t="s">
        <v>34</v>
      </c>
      <c r="S4" s="15" t="s">
        <v>52</v>
      </c>
    </row>
    <row r="5" spans="1:19" ht="80" x14ac:dyDescent="0.2">
      <c r="A5" s="13" t="s">
        <v>53</v>
      </c>
      <c r="B5" s="13" t="s">
        <v>54</v>
      </c>
      <c r="C5" s="13" t="s">
        <v>55</v>
      </c>
      <c r="D5" s="15" t="s">
        <v>59</v>
      </c>
      <c r="E5" s="13" t="s">
        <v>22</v>
      </c>
      <c r="F5" s="13" t="s">
        <v>23</v>
      </c>
      <c r="G5" s="13" t="s">
        <v>24</v>
      </c>
      <c r="H5" s="13" t="s">
        <v>25</v>
      </c>
      <c r="I5" s="13" t="s">
        <v>26</v>
      </c>
      <c r="J5" s="15" t="s">
        <v>56</v>
      </c>
      <c r="K5" s="13" t="s">
        <v>28</v>
      </c>
      <c r="L5" s="13" t="s">
        <v>29</v>
      </c>
      <c r="M5" s="13" t="s">
        <v>57</v>
      </c>
      <c r="N5" s="15" t="s">
        <v>58</v>
      </c>
      <c r="O5" s="13" t="s">
        <v>44</v>
      </c>
      <c r="P5" s="13" t="b">
        <v>1</v>
      </c>
      <c r="Q5" s="13">
        <v>0</v>
      </c>
      <c r="R5" s="13" t="s">
        <v>34</v>
      </c>
      <c r="S5" s="15" t="s">
        <v>60</v>
      </c>
    </row>
    <row r="6" spans="1:19" ht="112" x14ac:dyDescent="0.2">
      <c r="A6" s="13" t="s">
        <v>61</v>
      </c>
      <c r="B6" s="13" t="s">
        <v>62</v>
      </c>
      <c r="C6" s="13" t="s">
        <v>63</v>
      </c>
      <c r="D6" s="15" t="s">
        <v>66</v>
      </c>
      <c r="E6" s="13" t="s">
        <v>22</v>
      </c>
      <c r="F6" s="13" t="s">
        <v>23</v>
      </c>
      <c r="G6" s="13" t="s">
        <v>24</v>
      </c>
      <c r="H6" s="13" t="s">
        <v>25</v>
      </c>
      <c r="I6" s="13" t="s">
        <v>26</v>
      </c>
      <c r="J6" s="15" t="s">
        <v>64</v>
      </c>
      <c r="K6" s="13" t="s">
        <v>28</v>
      </c>
      <c r="L6" s="13" t="s">
        <v>29</v>
      </c>
      <c r="M6" s="13" t="s">
        <v>30</v>
      </c>
      <c r="N6" s="15" t="s">
        <v>65</v>
      </c>
      <c r="O6" s="13" t="s">
        <v>44</v>
      </c>
      <c r="P6" s="13" t="b">
        <v>1</v>
      </c>
      <c r="Q6" s="13">
        <v>0</v>
      </c>
      <c r="R6" s="13" t="s">
        <v>34</v>
      </c>
      <c r="S6" s="15" t="s">
        <v>67</v>
      </c>
    </row>
    <row r="7" spans="1:19" ht="80" x14ac:dyDescent="0.2">
      <c r="A7" s="13" t="s">
        <v>68</v>
      </c>
      <c r="B7" s="13" t="s">
        <v>69</v>
      </c>
      <c r="C7" s="13" t="s">
        <v>70</v>
      </c>
      <c r="D7" s="15" t="s">
        <v>73</v>
      </c>
      <c r="E7" s="13" t="s">
        <v>22</v>
      </c>
      <c r="F7" s="13" t="s">
        <v>23</v>
      </c>
      <c r="G7" s="13" t="s">
        <v>24</v>
      </c>
      <c r="H7" s="13" t="s">
        <v>25</v>
      </c>
      <c r="I7" s="13" t="s">
        <v>26</v>
      </c>
      <c r="J7" s="15" t="s">
        <v>71</v>
      </c>
      <c r="K7" s="13" t="s">
        <v>28</v>
      </c>
      <c r="L7" s="13" t="s">
        <v>29</v>
      </c>
      <c r="M7" s="13" t="s">
        <v>57</v>
      </c>
      <c r="N7" s="15" t="s">
        <v>72</v>
      </c>
      <c r="O7" s="13" t="s">
        <v>44</v>
      </c>
      <c r="P7" s="13" t="b">
        <v>1</v>
      </c>
      <c r="Q7" s="13">
        <v>0</v>
      </c>
      <c r="R7" s="13" t="s">
        <v>34</v>
      </c>
      <c r="S7" s="15" t="s">
        <v>74</v>
      </c>
    </row>
    <row r="8" spans="1:19" ht="64" x14ac:dyDescent="0.2">
      <c r="A8" s="13" t="s">
        <v>75</v>
      </c>
      <c r="B8" s="13" t="s">
        <v>76</v>
      </c>
      <c r="C8" s="13" t="s">
        <v>77</v>
      </c>
      <c r="D8" s="15" t="s">
        <v>81</v>
      </c>
      <c r="E8" s="13" t="s">
        <v>22</v>
      </c>
      <c r="F8" s="13" t="s">
        <v>23</v>
      </c>
      <c r="G8" s="13" t="s">
        <v>24</v>
      </c>
      <c r="H8" s="13" t="s">
        <v>25</v>
      </c>
      <c r="I8" s="13" t="s">
        <v>26</v>
      </c>
      <c r="J8" s="15" t="s">
        <v>78</v>
      </c>
      <c r="K8" s="13" t="s">
        <v>79</v>
      </c>
      <c r="L8" s="13" t="s">
        <v>29</v>
      </c>
      <c r="M8" s="13" t="s">
        <v>41</v>
      </c>
      <c r="N8" s="15" t="s">
        <v>80</v>
      </c>
      <c r="O8" s="13" t="s">
        <v>44</v>
      </c>
      <c r="P8" s="13" t="b">
        <v>1</v>
      </c>
      <c r="Q8" s="13">
        <v>0</v>
      </c>
      <c r="R8" s="13" t="s">
        <v>34</v>
      </c>
      <c r="S8" s="15" t="s">
        <v>82</v>
      </c>
    </row>
    <row r="9" spans="1:19" ht="80" x14ac:dyDescent="0.2">
      <c r="A9" s="13" t="s">
        <v>83</v>
      </c>
      <c r="B9" s="13" t="s">
        <v>84</v>
      </c>
      <c r="C9" s="13" t="s">
        <v>85</v>
      </c>
      <c r="D9" s="15" t="s">
        <v>88</v>
      </c>
      <c r="E9" s="13" t="s">
        <v>22</v>
      </c>
      <c r="F9" s="13" t="s">
        <v>23</v>
      </c>
      <c r="G9" s="13" t="s">
        <v>24</v>
      </c>
      <c r="H9" s="13" t="s">
        <v>25</v>
      </c>
      <c r="I9" s="13" t="s">
        <v>26</v>
      </c>
      <c r="J9" s="15" t="s">
        <v>86</v>
      </c>
      <c r="K9" s="13" t="s">
        <v>40</v>
      </c>
      <c r="L9" s="13" t="s">
        <v>29</v>
      </c>
      <c r="M9" s="13" t="s">
        <v>57</v>
      </c>
      <c r="N9" s="15" t="s">
        <v>87</v>
      </c>
      <c r="O9" s="13" t="s">
        <v>44</v>
      </c>
      <c r="P9" s="13" t="b">
        <v>1</v>
      </c>
      <c r="Q9" s="13">
        <v>0</v>
      </c>
      <c r="R9" s="13" t="s">
        <v>34</v>
      </c>
      <c r="S9" s="15" t="s">
        <v>89</v>
      </c>
    </row>
    <row r="10" spans="1:19" ht="112" x14ac:dyDescent="0.2">
      <c r="A10" s="13" t="s">
        <v>90</v>
      </c>
      <c r="B10" s="13" t="s">
        <v>91</v>
      </c>
      <c r="C10" s="13" t="s">
        <v>92</v>
      </c>
      <c r="D10" s="15" t="s">
        <v>96</v>
      </c>
      <c r="E10" s="13" t="s">
        <v>22</v>
      </c>
      <c r="F10" s="13" t="s">
        <v>23</v>
      </c>
      <c r="G10" s="13" t="s">
        <v>24</v>
      </c>
      <c r="H10" s="13" t="s">
        <v>25</v>
      </c>
      <c r="I10" s="13" t="s">
        <v>26</v>
      </c>
      <c r="J10" s="15" t="s">
        <v>93</v>
      </c>
      <c r="K10" s="13" t="s">
        <v>94</v>
      </c>
      <c r="L10" s="13" t="s">
        <v>29</v>
      </c>
      <c r="M10" s="13" t="s">
        <v>57</v>
      </c>
      <c r="N10" s="15" t="s">
        <v>95</v>
      </c>
      <c r="O10" s="13" t="s">
        <v>44</v>
      </c>
      <c r="P10" s="13" t="b">
        <v>1</v>
      </c>
      <c r="Q10" s="13">
        <v>0</v>
      </c>
      <c r="R10" s="13" t="s">
        <v>34</v>
      </c>
      <c r="S10" s="15" t="s">
        <v>97</v>
      </c>
    </row>
    <row r="11" spans="1:19" ht="96" x14ac:dyDescent="0.2">
      <c r="A11" s="13" t="s">
        <v>98</v>
      </c>
      <c r="B11" s="13" t="s">
        <v>99</v>
      </c>
      <c r="C11" s="13" t="s">
        <v>100</v>
      </c>
      <c r="D11" s="15" t="s">
        <v>107</v>
      </c>
      <c r="E11" s="13" t="s">
        <v>22</v>
      </c>
      <c r="F11" s="13" t="s">
        <v>23</v>
      </c>
      <c r="G11" s="13" t="s">
        <v>101</v>
      </c>
      <c r="H11" s="13" t="s">
        <v>102</v>
      </c>
      <c r="I11" s="13" t="s">
        <v>26</v>
      </c>
      <c r="J11" s="15" t="s">
        <v>103</v>
      </c>
      <c r="K11" s="13" t="s">
        <v>104</v>
      </c>
      <c r="L11" s="13" t="s">
        <v>105</v>
      </c>
      <c r="M11" s="13" t="s">
        <v>41</v>
      </c>
      <c r="N11" s="15" t="s">
        <v>106</v>
      </c>
      <c r="O11" s="13" t="s">
        <v>44</v>
      </c>
      <c r="P11" s="13" t="b">
        <v>1</v>
      </c>
      <c r="Q11" s="13">
        <v>0</v>
      </c>
      <c r="R11" s="13" t="s">
        <v>34</v>
      </c>
      <c r="S11" s="15" t="s">
        <v>108</v>
      </c>
    </row>
    <row r="12" spans="1:19" ht="80" x14ac:dyDescent="0.2">
      <c r="A12" s="13" t="s">
        <v>109</v>
      </c>
      <c r="B12" s="13" t="s">
        <v>110</v>
      </c>
      <c r="C12" s="13" t="s">
        <v>111</v>
      </c>
      <c r="D12" s="15" t="s">
        <v>114</v>
      </c>
      <c r="E12" s="13" t="s">
        <v>22</v>
      </c>
      <c r="F12" s="13" t="s">
        <v>23</v>
      </c>
      <c r="G12" s="13" t="s">
        <v>24</v>
      </c>
      <c r="H12" s="13" t="s">
        <v>25</v>
      </c>
      <c r="I12" s="13" t="s">
        <v>26</v>
      </c>
      <c r="J12" s="15" t="s">
        <v>112</v>
      </c>
      <c r="K12" s="13" t="s">
        <v>40</v>
      </c>
      <c r="L12" s="13" t="s">
        <v>29</v>
      </c>
      <c r="M12" s="13" t="s">
        <v>57</v>
      </c>
      <c r="N12" s="15" t="s">
        <v>113</v>
      </c>
      <c r="O12" s="13" t="s">
        <v>44</v>
      </c>
      <c r="P12" s="13" t="b">
        <v>1</v>
      </c>
      <c r="Q12" s="13">
        <v>0</v>
      </c>
      <c r="R12" s="13" t="s">
        <v>34</v>
      </c>
      <c r="S12" s="15" t="s">
        <v>115</v>
      </c>
    </row>
    <row r="13" spans="1:19" ht="80" x14ac:dyDescent="0.2">
      <c r="A13" s="13" t="s">
        <v>116</v>
      </c>
      <c r="B13" s="13" t="s">
        <v>117</v>
      </c>
      <c r="C13" s="13" t="s">
        <v>118</v>
      </c>
      <c r="D13" s="15" t="s">
        <v>121</v>
      </c>
      <c r="E13" s="13" t="s">
        <v>22</v>
      </c>
      <c r="F13" s="13" t="s">
        <v>23</v>
      </c>
      <c r="G13" s="13" t="s">
        <v>24</v>
      </c>
      <c r="H13" s="13" t="s">
        <v>25</v>
      </c>
      <c r="I13" s="13" t="s">
        <v>26</v>
      </c>
      <c r="J13" s="15" t="s">
        <v>119</v>
      </c>
      <c r="K13" s="13" t="s">
        <v>28</v>
      </c>
      <c r="L13" s="13" t="s">
        <v>29</v>
      </c>
      <c r="M13" s="13" t="s">
        <v>57</v>
      </c>
      <c r="N13" s="15" t="s">
        <v>120</v>
      </c>
      <c r="O13" s="13" t="s">
        <v>44</v>
      </c>
      <c r="P13" s="13" t="b">
        <v>1</v>
      </c>
      <c r="Q13" s="13">
        <v>0</v>
      </c>
      <c r="R13" s="13" t="s">
        <v>34</v>
      </c>
      <c r="S13" s="15" t="s">
        <v>122</v>
      </c>
    </row>
    <row r="14" spans="1:19" ht="96" x14ac:dyDescent="0.2">
      <c r="A14" s="13" t="s">
        <v>123</v>
      </c>
      <c r="B14" s="13" t="s">
        <v>124</v>
      </c>
      <c r="C14" s="13" t="s">
        <v>125</v>
      </c>
      <c r="D14" s="15" t="s">
        <v>130</v>
      </c>
      <c r="E14" s="13" t="s">
        <v>22</v>
      </c>
      <c r="F14" s="13" t="s">
        <v>23</v>
      </c>
      <c r="G14" s="13" t="s">
        <v>126</v>
      </c>
      <c r="H14" s="13" t="s">
        <v>127</v>
      </c>
      <c r="I14" s="13" t="s">
        <v>26</v>
      </c>
      <c r="J14" s="15" t="s">
        <v>128</v>
      </c>
      <c r="K14" s="13" t="s">
        <v>28</v>
      </c>
      <c r="L14" s="13" t="s">
        <v>29</v>
      </c>
      <c r="M14" s="13" t="s">
        <v>57</v>
      </c>
      <c r="N14" s="15" t="s">
        <v>129</v>
      </c>
      <c r="O14" s="13" t="s">
        <v>44</v>
      </c>
      <c r="P14" s="13" t="b">
        <v>1</v>
      </c>
      <c r="Q14" s="13">
        <v>0</v>
      </c>
      <c r="R14" s="13" t="s">
        <v>34</v>
      </c>
      <c r="S14" s="15" t="s">
        <v>131</v>
      </c>
    </row>
    <row r="15" spans="1:19" ht="80" x14ac:dyDescent="0.2">
      <c r="A15" s="13" t="s">
        <v>132</v>
      </c>
      <c r="B15" s="13" t="s">
        <v>133</v>
      </c>
      <c r="C15" s="13" t="s">
        <v>134</v>
      </c>
      <c r="D15" s="15" t="s">
        <v>137</v>
      </c>
      <c r="E15" s="13" t="s">
        <v>22</v>
      </c>
      <c r="F15" s="13" t="s">
        <v>23</v>
      </c>
      <c r="G15" s="13" t="s">
        <v>126</v>
      </c>
      <c r="H15" s="13" t="s">
        <v>127</v>
      </c>
      <c r="I15" s="13" t="s">
        <v>26</v>
      </c>
      <c r="J15" s="15" t="s">
        <v>135</v>
      </c>
      <c r="K15" s="13" t="s">
        <v>28</v>
      </c>
      <c r="L15" s="13" t="s">
        <v>29</v>
      </c>
      <c r="M15" s="13" t="s">
        <v>57</v>
      </c>
      <c r="N15" s="15" t="s">
        <v>136</v>
      </c>
      <c r="O15" s="13" t="s">
        <v>33</v>
      </c>
      <c r="P15" s="13" t="b">
        <v>1</v>
      </c>
      <c r="Q15" s="13">
        <v>0</v>
      </c>
      <c r="R15" s="13" t="s">
        <v>34</v>
      </c>
      <c r="S15" s="15" t="s">
        <v>138</v>
      </c>
    </row>
    <row r="16" spans="1:19" ht="80" x14ac:dyDescent="0.2">
      <c r="A16" s="13" t="s">
        <v>139</v>
      </c>
      <c r="B16" s="13" t="s">
        <v>140</v>
      </c>
      <c r="C16" s="13" t="s">
        <v>141</v>
      </c>
      <c r="D16" s="15" t="s">
        <v>144</v>
      </c>
      <c r="E16" s="13" t="s">
        <v>22</v>
      </c>
      <c r="F16" s="13" t="s">
        <v>23</v>
      </c>
      <c r="G16" s="13" t="s">
        <v>24</v>
      </c>
      <c r="H16" s="13" t="s">
        <v>25</v>
      </c>
      <c r="I16" s="13" t="s">
        <v>26</v>
      </c>
      <c r="J16" s="15" t="s">
        <v>142</v>
      </c>
      <c r="K16" s="13" t="s">
        <v>28</v>
      </c>
      <c r="L16" s="13" t="s">
        <v>29</v>
      </c>
      <c r="M16" s="13" t="s">
        <v>30</v>
      </c>
      <c r="N16" s="15" t="s">
        <v>143</v>
      </c>
      <c r="O16" s="13" t="s">
        <v>44</v>
      </c>
      <c r="P16" s="13" t="b">
        <v>1</v>
      </c>
      <c r="Q16" s="13">
        <v>0</v>
      </c>
      <c r="R16" s="13" t="s">
        <v>34</v>
      </c>
      <c r="S16" s="15" t="s">
        <v>145</v>
      </c>
    </row>
    <row r="17" spans="1:19" ht="96" x14ac:dyDescent="0.2">
      <c r="A17" s="13" t="s">
        <v>146</v>
      </c>
      <c r="B17" s="13" t="s">
        <v>147</v>
      </c>
      <c r="C17" s="13" t="s">
        <v>148</v>
      </c>
      <c r="D17" s="15" t="s">
        <v>152</v>
      </c>
      <c r="E17" s="13" t="s">
        <v>22</v>
      </c>
      <c r="F17" s="13" t="s">
        <v>23</v>
      </c>
      <c r="G17" s="13" t="s">
        <v>24</v>
      </c>
      <c r="H17" s="13" t="s">
        <v>25</v>
      </c>
      <c r="I17" s="13" t="s">
        <v>26</v>
      </c>
      <c r="J17" s="15" t="s">
        <v>149</v>
      </c>
      <c r="K17" s="13" t="s">
        <v>150</v>
      </c>
      <c r="L17" s="13" t="s">
        <v>29</v>
      </c>
      <c r="M17" s="13" t="s">
        <v>57</v>
      </c>
      <c r="N17" s="15" t="s">
        <v>151</v>
      </c>
      <c r="O17" s="13" t="s">
        <v>33</v>
      </c>
      <c r="P17" s="13" t="b">
        <v>1</v>
      </c>
      <c r="Q17" s="13">
        <v>0</v>
      </c>
      <c r="R17" s="13" t="s">
        <v>34</v>
      </c>
      <c r="S17" s="15" t="s">
        <v>153</v>
      </c>
    </row>
    <row r="18" spans="1:19" ht="96" x14ac:dyDescent="0.2">
      <c r="A18" s="13" t="s">
        <v>154</v>
      </c>
      <c r="B18" s="13" t="s">
        <v>155</v>
      </c>
      <c r="C18" s="13" t="s">
        <v>156</v>
      </c>
      <c r="D18" s="15" t="s">
        <v>159</v>
      </c>
      <c r="E18" s="13" t="s">
        <v>22</v>
      </c>
      <c r="F18" s="13" t="s">
        <v>23</v>
      </c>
      <c r="G18" s="13" t="s">
        <v>24</v>
      </c>
      <c r="H18" s="13" t="s">
        <v>25</v>
      </c>
      <c r="I18" s="13" t="s">
        <v>26</v>
      </c>
      <c r="J18" s="15" t="s">
        <v>157</v>
      </c>
      <c r="K18" s="13" t="s">
        <v>28</v>
      </c>
      <c r="L18" s="13" t="s">
        <v>29</v>
      </c>
      <c r="M18" s="13" t="s">
        <v>57</v>
      </c>
      <c r="N18" s="15" t="s">
        <v>158</v>
      </c>
      <c r="O18" s="13" t="s">
        <v>44</v>
      </c>
      <c r="P18" s="13" t="b">
        <v>1</v>
      </c>
      <c r="Q18" s="13">
        <v>0</v>
      </c>
      <c r="R18" s="13" t="s">
        <v>34</v>
      </c>
      <c r="S18" s="15" t="s">
        <v>160</v>
      </c>
    </row>
    <row r="19" spans="1:19" ht="80" x14ac:dyDescent="0.2">
      <c r="A19" s="13" t="s">
        <v>161</v>
      </c>
      <c r="B19" s="13" t="s">
        <v>162</v>
      </c>
      <c r="C19" s="13" t="s">
        <v>163</v>
      </c>
      <c r="D19" s="15" t="s">
        <v>166</v>
      </c>
      <c r="E19" s="13" t="s">
        <v>22</v>
      </c>
      <c r="F19" s="13" t="s">
        <v>23</v>
      </c>
      <c r="G19" s="13" t="s">
        <v>24</v>
      </c>
      <c r="H19" s="13" t="s">
        <v>25</v>
      </c>
      <c r="I19" s="13" t="s">
        <v>26</v>
      </c>
      <c r="J19" s="15" t="s">
        <v>164</v>
      </c>
      <c r="K19" s="13" t="s">
        <v>28</v>
      </c>
      <c r="L19" s="13" t="s">
        <v>29</v>
      </c>
      <c r="M19" s="13" t="s">
        <v>41</v>
      </c>
      <c r="N19" s="15" t="s">
        <v>165</v>
      </c>
      <c r="O19" s="13" t="s">
        <v>44</v>
      </c>
      <c r="P19" s="13" t="b">
        <v>1</v>
      </c>
      <c r="Q19" s="13">
        <v>0</v>
      </c>
      <c r="R19" s="13" t="s">
        <v>34</v>
      </c>
      <c r="S19" s="15" t="s">
        <v>167</v>
      </c>
    </row>
    <row r="20" spans="1:19" ht="80" x14ac:dyDescent="0.2">
      <c r="A20" s="13" t="s">
        <v>168</v>
      </c>
      <c r="B20" s="13" t="s">
        <v>169</v>
      </c>
      <c r="C20" s="13" t="s">
        <v>170</v>
      </c>
      <c r="D20" s="15" t="s">
        <v>174</v>
      </c>
      <c r="E20" s="13" t="s">
        <v>22</v>
      </c>
      <c r="F20" s="13" t="s">
        <v>23</v>
      </c>
      <c r="G20" s="13" t="s">
        <v>24</v>
      </c>
      <c r="H20" s="13" t="s">
        <v>25</v>
      </c>
      <c r="I20" s="13" t="s">
        <v>26</v>
      </c>
      <c r="J20" s="15" t="s">
        <v>171</v>
      </c>
      <c r="K20" s="13" t="s">
        <v>172</v>
      </c>
      <c r="L20" s="13" t="s">
        <v>29</v>
      </c>
      <c r="M20" s="13" t="s">
        <v>57</v>
      </c>
      <c r="N20" s="15" t="s">
        <v>173</v>
      </c>
      <c r="O20" s="13" t="s">
        <v>44</v>
      </c>
      <c r="P20" s="13" t="b">
        <v>1</v>
      </c>
      <c r="Q20" s="13">
        <v>0</v>
      </c>
      <c r="R20" s="13" t="s">
        <v>34</v>
      </c>
      <c r="S20" s="15" t="s">
        <v>175</v>
      </c>
    </row>
    <row r="21" spans="1:19" ht="96" x14ac:dyDescent="0.2">
      <c r="A21" s="13" t="s">
        <v>176</v>
      </c>
      <c r="B21" s="13" t="s">
        <v>177</v>
      </c>
      <c r="C21" s="13" t="s">
        <v>178</v>
      </c>
      <c r="D21" s="15" t="s">
        <v>181</v>
      </c>
      <c r="E21" s="13" t="s">
        <v>22</v>
      </c>
      <c r="F21" s="13" t="s">
        <v>23</v>
      </c>
      <c r="G21" s="13" t="s">
        <v>24</v>
      </c>
      <c r="H21" s="13" t="s">
        <v>25</v>
      </c>
      <c r="I21" s="13" t="s">
        <v>26</v>
      </c>
      <c r="J21" s="15" t="s">
        <v>179</v>
      </c>
      <c r="K21" s="13" t="s">
        <v>28</v>
      </c>
      <c r="L21" s="13" t="s">
        <v>29</v>
      </c>
      <c r="M21" s="13" t="s">
        <v>41</v>
      </c>
      <c r="N21" s="15" t="s">
        <v>180</v>
      </c>
      <c r="O21" s="13" t="s">
        <v>44</v>
      </c>
      <c r="P21" s="13" t="b">
        <v>1</v>
      </c>
      <c r="Q21" s="13">
        <v>0</v>
      </c>
      <c r="R21" s="13" t="s">
        <v>34</v>
      </c>
      <c r="S21" s="15" t="s">
        <v>182</v>
      </c>
    </row>
    <row r="22" spans="1:19" ht="96" x14ac:dyDescent="0.2">
      <c r="A22" s="13" t="s">
        <v>183</v>
      </c>
      <c r="B22" s="13" t="s">
        <v>184</v>
      </c>
      <c r="C22" s="13" t="s">
        <v>185</v>
      </c>
      <c r="D22" s="15" t="s">
        <v>188</v>
      </c>
      <c r="E22" s="13" t="s">
        <v>22</v>
      </c>
      <c r="F22" s="13" t="s">
        <v>23</v>
      </c>
      <c r="G22" s="13" t="s">
        <v>24</v>
      </c>
      <c r="H22" s="13" t="s">
        <v>25</v>
      </c>
      <c r="I22" s="13" t="s">
        <v>26</v>
      </c>
      <c r="J22" s="15" t="s">
        <v>186</v>
      </c>
      <c r="K22" s="13" t="s">
        <v>28</v>
      </c>
      <c r="L22" s="13" t="s">
        <v>29</v>
      </c>
      <c r="M22" s="13" t="s">
        <v>30</v>
      </c>
      <c r="N22" s="15" t="s">
        <v>187</v>
      </c>
      <c r="O22" s="13" t="s">
        <v>44</v>
      </c>
      <c r="P22" s="13" t="b">
        <v>1</v>
      </c>
      <c r="Q22" s="13">
        <v>0</v>
      </c>
      <c r="R22" s="13" t="s">
        <v>34</v>
      </c>
      <c r="S22" s="15" t="s">
        <v>189</v>
      </c>
    </row>
    <row r="23" spans="1:19" ht="96" x14ac:dyDescent="0.2">
      <c r="A23" s="13" t="s">
        <v>190</v>
      </c>
      <c r="B23" s="13" t="s">
        <v>191</v>
      </c>
      <c r="C23" s="13" t="s">
        <v>192</v>
      </c>
      <c r="D23" s="15" t="s">
        <v>196</v>
      </c>
      <c r="E23" s="13" t="s">
        <v>22</v>
      </c>
      <c r="F23" s="13" t="s">
        <v>23</v>
      </c>
      <c r="G23" s="13" t="s">
        <v>24</v>
      </c>
      <c r="H23" s="13" t="s">
        <v>25</v>
      </c>
      <c r="I23" s="13" t="s">
        <v>193</v>
      </c>
      <c r="J23" s="15" t="s">
        <v>194</v>
      </c>
      <c r="K23" s="13" t="s">
        <v>28</v>
      </c>
      <c r="L23" s="13" t="s">
        <v>29</v>
      </c>
      <c r="M23" s="13" t="s">
        <v>41</v>
      </c>
      <c r="N23" s="15" t="s">
        <v>195</v>
      </c>
      <c r="O23" s="13" t="s">
        <v>44</v>
      </c>
      <c r="P23" s="13" t="b">
        <v>1</v>
      </c>
      <c r="Q23" s="13">
        <v>0</v>
      </c>
      <c r="R23" s="13" t="s">
        <v>34</v>
      </c>
      <c r="S23" s="15" t="s">
        <v>197</v>
      </c>
    </row>
    <row r="24" spans="1:19" ht="80" x14ac:dyDescent="0.2">
      <c r="A24" s="13" t="s">
        <v>198</v>
      </c>
      <c r="B24" s="13" t="s">
        <v>199</v>
      </c>
      <c r="C24" s="13" t="s">
        <v>200</v>
      </c>
      <c r="D24" s="15" t="s">
        <v>203</v>
      </c>
      <c r="E24" s="13" t="s">
        <v>22</v>
      </c>
      <c r="F24" s="13" t="s">
        <v>23</v>
      </c>
      <c r="G24" s="13" t="s">
        <v>24</v>
      </c>
      <c r="H24" s="13" t="s">
        <v>25</v>
      </c>
      <c r="I24" s="13" t="s">
        <v>26</v>
      </c>
      <c r="J24" s="15" t="s">
        <v>201</v>
      </c>
      <c r="K24" s="13" t="s">
        <v>28</v>
      </c>
      <c r="L24" s="13" t="s">
        <v>29</v>
      </c>
      <c r="M24" s="13" t="s">
        <v>30</v>
      </c>
      <c r="N24" s="15" t="s">
        <v>202</v>
      </c>
      <c r="O24" s="13" t="s">
        <v>44</v>
      </c>
      <c r="P24" s="13" t="b">
        <v>1</v>
      </c>
      <c r="Q24" s="13">
        <v>0</v>
      </c>
      <c r="R24" s="13" t="s">
        <v>34</v>
      </c>
      <c r="S24" s="15" t="s">
        <v>204</v>
      </c>
    </row>
    <row r="25" spans="1:19" ht="96" x14ac:dyDescent="0.2">
      <c r="A25" s="13" t="s">
        <v>205</v>
      </c>
      <c r="B25" s="13" t="s">
        <v>206</v>
      </c>
      <c r="C25" s="13" t="s">
        <v>207</v>
      </c>
      <c r="D25" s="15" t="s">
        <v>211</v>
      </c>
      <c r="E25" s="13" t="s">
        <v>22</v>
      </c>
      <c r="F25" s="13" t="s">
        <v>208</v>
      </c>
      <c r="G25" s="13" t="s">
        <v>24</v>
      </c>
      <c r="H25" s="13" t="s">
        <v>25</v>
      </c>
      <c r="I25" s="13" t="s">
        <v>193</v>
      </c>
      <c r="J25" s="15" t="s">
        <v>209</v>
      </c>
      <c r="K25" s="13" t="s">
        <v>28</v>
      </c>
      <c r="L25" s="13" t="s">
        <v>29</v>
      </c>
      <c r="M25" s="13" t="s">
        <v>41</v>
      </c>
      <c r="N25" s="15" t="s">
        <v>210</v>
      </c>
      <c r="O25" s="13" t="s">
        <v>44</v>
      </c>
      <c r="P25" s="13" t="b">
        <v>1</v>
      </c>
      <c r="Q25" s="13">
        <v>0</v>
      </c>
      <c r="R25" s="13" t="s">
        <v>34</v>
      </c>
      <c r="S25" s="15" t="s">
        <v>212</v>
      </c>
    </row>
    <row r="26" spans="1:19" ht="112" x14ac:dyDescent="0.2">
      <c r="A26" s="13" t="s">
        <v>36</v>
      </c>
      <c r="B26" s="13" t="s">
        <v>213</v>
      </c>
      <c r="C26" s="13" t="s">
        <v>214</v>
      </c>
      <c r="D26" s="15" t="s">
        <v>219</v>
      </c>
      <c r="E26" s="13" t="s">
        <v>22</v>
      </c>
      <c r="F26" s="13" t="s">
        <v>208</v>
      </c>
      <c r="G26" s="13" t="s">
        <v>101</v>
      </c>
      <c r="H26" s="13" t="s">
        <v>102</v>
      </c>
      <c r="I26" s="13" t="s">
        <v>215</v>
      </c>
      <c r="J26" s="15" t="s">
        <v>216</v>
      </c>
      <c r="K26" s="13" t="s">
        <v>217</v>
      </c>
      <c r="L26" s="13" t="s">
        <v>105</v>
      </c>
      <c r="M26" s="13" t="s">
        <v>30</v>
      </c>
      <c r="N26" s="15" t="s">
        <v>218</v>
      </c>
      <c r="O26" s="13" t="s">
        <v>44</v>
      </c>
      <c r="P26" s="13" t="b">
        <v>1</v>
      </c>
      <c r="Q26" s="13">
        <v>0</v>
      </c>
      <c r="R26" s="13" t="s">
        <v>34</v>
      </c>
      <c r="S26" s="15" t="s">
        <v>220</v>
      </c>
    </row>
    <row r="27" spans="1:19" ht="80" x14ac:dyDescent="0.2">
      <c r="A27" s="13" t="s">
        <v>46</v>
      </c>
      <c r="B27" s="13" t="s">
        <v>221</v>
      </c>
      <c r="C27" s="13" t="s">
        <v>222</v>
      </c>
      <c r="D27" s="15" t="s">
        <v>226</v>
      </c>
      <c r="E27" s="13" t="s">
        <v>22</v>
      </c>
      <c r="F27" s="13" t="s">
        <v>208</v>
      </c>
      <c r="G27" s="13" t="s">
        <v>24</v>
      </c>
      <c r="H27" s="13" t="s">
        <v>25</v>
      </c>
      <c r="I27" s="13" t="s">
        <v>26</v>
      </c>
      <c r="J27" s="15" t="s">
        <v>223</v>
      </c>
      <c r="K27" s="13" t="s">
        <v>224</v>
      </c>
      <c r="L27" s="13" t="s">
        <v>105</v>
      </c>
      <c r="M27" s="13" t="s">
        <v>57</v>
      </c>
      <c r="N27" s="15" t="s">
        <v>225</v>
      </c>
      <c r="O27" s="13" t="s">
        <v>44</v>
      </c>
      <c r="P27" s="13" t="b">
        <v>1</v>
      </c>
      <c r="Q27" s="13">
        <v>0</v>
      </c>
      <c r="R27" s="13" t="s">
        <v>34</v>
      </c>
      <c r="S27" s="15" t="s">
        <v>227</v>
      </c>
    </row>
    <row r="28" spans="1:19" ht="96" x14ac:dyDescent="0.2">
      <c r="A28" s="13" t="s">
        <v>53</v>
      </c>
      <c r="B28" s="13" t="s">
        <v>228</v>
      </c>
      <c r="C28" s="13" t="s">
        <v>229</v>
      </c>
      <c r="D28" s="15" t="s">
        <v>233</v>
      </c>
      <c r="E28" s="13" t="s">
        <v>22</v>
      </c>
      <c r="F28" s="13" t="s">
        <v>208</v>
      </c>
      <c r="G28" s="13" t="s">
        <v>24</v>
      </c>
      <c r="H28" s="13" t="s">
        <v>25</v>
      </c>
      <c r="I28" s="13" t="s">
        <v>26</v>
      </c>
      <c r="J28" s="15" t="s">
        <v>230</v>
      </c>
      <c r="K28" s="13" t="s">
        <v>231</v>
      </c>
      <c r="L28" s="13" t="s">
        <v>105</v>
      </c>
      <c r="M28" s="13" t="s">
        <v>30</v>
      </c>
      <c r="N28" s="15" t="s">
        <v>232</v>
      </c>
      <c r="O28" s="13" t="s">
        <v>44</v>
      </c>
      <c r="P28" s="13" t="b">
        <v>1</v>
      </c>
      <c r="Q28" s="13">
        <v>0</v>
      </c>
      <c r="R28" s="13" t="s">
        <v>34</v>
      </c>
      <c r="S28" s="15" t="s">
        <v>234</v>
      </c>
    </row>
    <row r="29" spans="1:19" ht="96" x14ac:dyDescent="0.2">
      <c r="A29" s="13" t="s">
        <v>61</v>
      </c>
      <c r="B29" s="13" t="s">
        <v>235</v>
      </c>
      <c r="C29" s="13" t="s">
        <v>236</v>
      </c>
      <c r="D29" s="15" t="s">
        <v>240</v>
      </c>
      <c r="E29" s="13" t="s">
        <v>22</v>
      </c>
      <c r="F29" s="13" t="s">
        <v>208</v>
      </c>
      <c r="G29" s="13" t="s">
        <v>101</v>
      </c>
      <c r="H29" s="13" t="s">
        <v>102</v>
      </c>
      <c r="I29" s="13" t="s">
        <v>193</v>
      </c>
      <c r="J29" s="15" t="s">
        <v>237</v>
      </c>
      <c r="K29" s="13" t="s">
        <v>238</v>
      </c>
      <c r="L29" s="13" t="s">
        <v>105</v>
      </c>
      <c r="M29" s="13" t="s">
        <v>41</v>
      </c>
      <c r="N29" s="15" t="s">
        <v>239</v>
      </c>
      <c r="O29" s="13" t="s">
        <v>44</v>
      </c>
      <c r="P29" s="13" t="b">
        <v>1</v>
      </c>
      <c r="Q29" s="13">
        <v>0</v>
      </c>
      <c r="R29" s="13" t="s">
        <v>34</v>
      </c>
      <c r="S29" s="15" t="s">
        <v>241</v>
      </c>
    </row>
    <row r="30" spans="1:19" ht="128" x14ac:dyDescent="0.2">
      <c r="A30" s="13" t="s">
        <v>68</v>
      </c>
      <c r="B30" s="13" t="s">
        <v>242</v>
      </c>
      <c r="C30" s="13" t="s">
        <v>243</v>
      </c>
      <c r="D30" s="15" t="s">
        <v>247</v>
      </c>
      <c r="E30" s="13" t="s">
        <v>22</v>
      </c>
      <c r="F30" s="13" t="s">
        <v>208</v>
      </c>
      <c r="G30" s="13" t="s">
        <v>24</v>
      </c>
      <c r="H30" s="13" t="s">
        <v>25</v>
      </c>
      <c r="I30" s="13" t="s">
        <v>215</v>
      </c>
      <c r="J30" s="15" t="s">
        <v>244</v>
      </c>
      <c r="K30" s="13" t="s">
        <v>245</v>
      </c>
      <c r="L30" s="13" t="s">
        <v>105</v>
      </c>
      <c r="M30" s="13" t="s">
        <v>41</v>
      </c>
      <c r="N30" s="15" t="s">
        <v>246</v>
      </c>
      <c r="O30" s="13" t="s">
        <v>44</v>
      </c>
      <c r="P30" s="13" t="b">
        <v>1</v>
      </c>
      <c r="Q30" s="13">
        <v>0</v>
      </c>
      <c r="R30" s="13" t="s">
        <v>34</v>
      </c>
      <c r="S30" s="15" t="s">
        <v>248</v>
      </c>
    </row>
    <row r="31" spans="1:19" ht="96" x14ac:dyDescent="0.2">
      <c r="A31" s="13" t="s">
        <v>249</v>
      </c>
      <c r="B31" s="13" t="s">
        <v>250</v>
      </c>
      <c r="C31" s="13" t="s">
        <v>251</v>
      </c>
      <c r="D31" s="15" t="s">
        <v>254</v>
      </c>
      <c r="E31" s="13" t="s">
        <v>22</v>
      </c>
      <c r="F31" s="13" t="s">
        <v>208</v>
      </c>
      <c r="G31" s="13" t="s">
        <v>24</v>
      </c>
      <c r="H31" s="13" t="s">
        <v>25</v>
      </c>
      <c r="I31" s="13" t="s">
        <v>26</v>
      </c>
      <c r="J31" s="15" t="s">
        <v>252</v>
      </c>
      <c r="K31" s="13" t="s">
        <v>150</v>
      </c>
      <c r="L31" s="13" t="s">
        <v>29</v>
      </c>
      <c r="M31" s="13" t="s">
        <v>41</v>
      </c>
      <c r="N31" s="15" t="s">
        <v>253</v>
      </c>
      <c r="O31" s="13" t="s">
        <v>44</v>
      </c>
      <c r="P31" s="13" t="b">
        <v>1</v>
      </c>
      <c r="Q31" s="13">
        <v>0</v>
      </c>
      <c r="R31" s="13" t="s">
        <v>34</v>
      </c>
      <c r="S31" s="15" t="s">
        <v>255</v>
      </c>
    </row>
    <row r="32" spans="1:19" ht="96" x14ac:dyDescent="0.2">
      <c r="A32" s="13" t="s">
        <v>256</v>
      </c>
      <c r="B32" s="13" t="s">
        <v>257</v>
      </c>
      <c r="C32" s="13" t="s">
        <v>258</v>
      </c>
      <c r="D32" s="15" t="s">
        <v>262</v>
      </c>
      <c r="E32" s="13" t="s">
        <v>22</v>
      </c>
      <c r="F32" s="13" t="s">
        <v>208</v>
      </c>
      <c r="G32" s="13" t="s">
        <v>24</v>
      </c>
      <c r="H32" s="13" t="s">
        <v>25</v>
      </c>
      <c r="I32" s="13" t="s">
        <v>193</v>
      </c>
      <c r="J32" s="15" t="s">
        <v>259</v>
      </c>
      <c r="K32" s="13" t="s">
        <v>260</v>
      </c>
      <c r="L32" s="13" t="s">
        <v>29</v>
      </c>
      <c r="M32" s="13" t="s">
        <v>30</v>
      </c>
      <c r="N32" s="15" t="s">
        <v>261</v>
      </c>
      <c r="O32" s="13" t="s">
        <v>33</v>
      </c>
      <c r="P32" s="13" t="b">
        <v>1</v>
      </c>
      <c r="Q32" s="13">
        <v>0</v>
      </c>
      <c r="R32" s="13" t="s">
        <v>34</v>
      </c>
      <c r="S32" s="15" t="s">
        <v>263</v>
      </c>
    </row>
    <row r="33" spans="1:19" ht="112" x14ac:dyDescent="0.2">
      <c r="A33" s="13" t="s">
        <v>264</v>
      </c>
      <c r="B33" s="13" t="s">
        <v>265</v>
      </c>
      <c r="C33" s="13" t="s">
        <v>266</v>
      </c>
      <c r="D33" s="15" t="s">
        <v>269</v>
      </c>
      <c r="E33" s="13" t="s">
        <v>22</v>
      </c>
      <c r="F33" s="13" t="s">
        <v>208</v>
      </c>
      <c r="G33" s="13" t="s">
        <v>24</v>
      </c>
      <c r="H33" s="13" t="s">
        <v>25</v>
      </c>
      <c r="I33" s="13" t="s">
        <v>193</v>
      </c>
      <c r="J33" s="15" t="s">
        <v>267</v>
      </c>
      <c r="K33" s="13" t="s">
        <v>28</v>
      </c>
      <c r="L33" s="13" t="s">
        <v>29</v>
      </c>
      <c r="M33" s="13" t="s">
        <v>30</v>
      </c>
      <c r="N33" s="15" t="s">
        <v>268</v>
      </c>
      <c r="O33" s="13" t="s">
        <v>44</v>
      </c>
      <c r="P33" s="13" t="b">
        <v>1</v>
      </c>
      <c r="Q33" s="13">
        <v>0</v>
      </c>
      <c r="R33" s="13" t="s">
        <v>34</v>
      </c>
      <c r="S33" s="15" t="s">
        <v>270</v>
      </c>
    </row>
    <row r="34" spans="1:19" ht="96" x14ac:dyDescent="0.2">
      <c r="A34" s="13" t="s">
        <v>271</v>
      </c>
      <c r="B34" s="13" t="s">
        <v>272</v>
      </c>
      <c r="C34" s="13" t="s">
        <v>273</v>
      </c>
      <c r="D34" s="15" t="s">
        <v>279</v>
      </c>
      <c r="E34" s="13" t="s">
        <v>22</v>
      </c>
      <c r="F34" s="13" t="s">
        <v>208</v>
      </c>
      <c r="G34" s="13" t="s">
        <v>274</v>
      </c>
      <c r="H34" s="13" t="s">
        <v>275</v>
      </c>
      <c r="I34" s="13" t="s">
        <v>215</v>
      </c>
      <c r="J34" s="15" t="s">
        <v>276</v>
      </c>
      <c r="K34" s="13" t="s">
        <v>277</v>
      </c>
      <c r="L34" s="13" t="s">
        <v>105</v>
      </c>
      <c r="M34" s="13" t="s">
        <v>41</v>
      </c>
      <c r="N34" s="15" t="s">
        <v>278</v>
      </c>
      <c r="O34" s="13" t="s">
        <v>44</v>
      </c>
      <c r="P34" s="13" t="b">
        <v>1</v>
      </c>
      <c r="Q34" s="13">
        <v>0</v>
      </c>
      <c r="R34" s="13" t="s">
        <v>34</v>
      </c>
      <c r="S34" s="15" t="s">
        <v>280</v>
      </c>
    </row>
    <row r="35" spans="1:19" ht="112" x14ac:dyDescent="0.2">
      <c r="A35" s="13" t="s">
        <v>281</v>
      </c>
      <c r="B35" s="13" t="s">
        <v>282</v>
      </c>
      <c r="C35" s="13" t="s">
        <v>283</v>
      </c>
      <c r="D35" s="15" t="s">
        <v>286</v>
      </c>
      <c r="E35" s="13" t="s">
        <v>22</v>
      </c>
      <c r="F35" s="13" t="s">
        <v>208</v>
      </c>
      <c r="G35" s="13" t="s">
        <v>24</v>
      </c>
      <c r="H35" s="13" t="s">
        <v>25</v>
      </c>
      <c r="I35" s="13" t="s">
        <v>26</v>
      </c>
      <c r="J35" s="15" t="s">
        <v>284</v>
      </c>
      <c r="K35" s="13" t="s">
        <v>28</v>
      </c>
      <c r="L35" s="13" t="s">
        <v>29</v>
      </c>
      <c r="M35" s="13" t="s">
        <v>41</v>
      </c>
      <c r="N35" s="15" t="s">
        <v>285</v>
      </c>
      <c r="O35" s="13" t="s">
        <v>44</v>
      </c>
      <c r="P35" s="13" t="b">
        <v>1</v>
      </c>
      <c r="Q35" s="13">
        <v>0</v>
      </c>
      <c r="R35" s="13" t="s">
        <v>34</v>
      </c>
      <c r="S35" s="15" t="s">
        <v>287</v>
      </c>
    </row>
    <row r="36" spans="1:19" ht="96" x14ac:dyDescent="0.2">
      <c r="A36" s="13" t="s">
        <v>288</v>
      </c>
      <c r="B36" s="13" t="s">
        <v>289</v>
      </c>
      <c r="C36" s="13" t="s">
        <v>290</v>
      </c>
      <c r="D36" s="15" t="s">
        <v>293</v>
      </c>
      <c r="E36" s="13" t="s">
        <v>22</v>
      </c>
      <c r="F36" s="13" t="s">
        <v>208</v>
      </c>
      <c r="G36" s="13" t="s">
        <v>24</v>
      </c>
      <c r="H36" s="13" t="s">
        <v>25</v>
      </c>
      <c r="I36" s="13" t="s">
        <v>26</v>
      </c>
      <c r="J36" s="15" t="s">
        <v>291</v>
      </c>
      <c r="K36" s="13" t="s">
        <v>28</v>
      </c>
      <c r="L36" s="13" t="s">
        <v>29</v>
      </c>
      <c r="M36" s="13" t="s">
        <v>41</v>
      </c>
      <c r="N36" s="15" t="s">
        <v>292</v>
      </c>
      <c r="O36" s="13" t="s">
        <v>44</v>
      </c>
      <c r="P36" s="13" t="b">
        <v>1</v>
      </c>
      <c r="Q36" s="13">
        <v>0</v>
      </c>
      <c r="R36" s="13" t="s">
        <v>34</v>
      </c>
      <c r="S36" s="15" t="s">
        <v>294</v>
      </c>
    </row>
    <row r="37" spans="1:19" ht="80" x14ac:dyDescent="0.2">
      <c r="A37" s="13" t="s">
        <v>295</v>
      </c>
      <c r="B37" s="13" t="s">
        <v>296</v>
      </c>
      <c r="C37" s="13" t="s">
        <v>297</v>
      </c>
      <c r="D37" s="15" t="s">
        <v>301</v>
      </c>
      <c r="E37" s="13" t="s">
        <v>22</v>
      </c>
      <c r="F37" s="13" t="s">
        <v>208</v>
      </c>
      <c r="G37" s="13" t="s">
        <v>24</v>
      </c>
      <c r="H37" s="13" t="s">
        <v>25</v>
      </c>
      <c r="I37" s="13" t="s">
        <v>26</v>
      </c>
      <c r="J37" s="15" t="s">
        <v>298</v>
      </c>
      <c r="K37" s="13" t="s">
        <v>299</v>
      </c>
      <c r="L37" s="13" t="s">
        <v>29</v>
      </c>
      <c r="M37" s="13" t="s">
        <v>41</v>
      </c>
      <c r="N37" s="15" t="s">
        <v>300</v>
      </c>
      <c r="O37" s="13" t="s">
        <v>44</v>
      </c>
      <c r="P37" s="13" t="b">
        <v>1</v>
      </c>
      <c r="Q37" s="13">
        <v>0</v>
      </c>
      <c r="R37" s="13" t="s">
        <v>34</v>
      </c>
      <c r="S37" s="15" t="s">
        <v>302</v>
      </c>
    </row>
    <row r="38" spans="1:19" ht="96" x14ac:dyDescent="0.2">
      <c r="A38" s="13" t="s">
        <v>303</v>
      </c>
      <c r="B38" s="13" t="s">
        <v>304</v>
      </c>
      <c r="C38" s="13" t="s">
        <v>305</v>
      </c>
      <c r="D38" s="15" t="s">
        <v>308</v>
      </c>
      <c r="E38" s="13" t="s">
        <v>22</v>
      </c>
      <c r="F38" s="13" t="s">
        <v>208</v>
      </c>
      <c r="G38" s="13" t="s">
        <v>24</v>
      </c>
      <c r="H38" s="13" t="s">
        <v>25</v>
      </c>
      <c r="I38" s="13" t="s">
        <v>193</v>
      </c>
      <c r="J38" s="15" t="s">
        <v>306</v>
      </c>
      <c r="K38" s="13" t="s">
        <v>28</v>
      </c>
      <c r="L38" s="13" t="s">
        <v>29</v>
      </c>
      <c r="M38" s="13" t="s">
        <v>41</v>
      </c>
      <c r="N38" s="15" t="s">
        <v>307</v>
      </c>
      <c r="O38" s="13" t="s">
        <v>33</v>
      </c>
      <c r="P38" s="13" t="b">
        <v>1</v>
      </c>
      <c r="Q38" s="13">
        <v>0</v>
      </c>
      <c r="R38" s="13" t="s">
        <v>34</v>
      </c>
      <c r="S38" s="15" t="s">
        <v>309</v>
      </c>
    </row>
    <row r="39" spans="1:19" ht="80" x14ac:dyDescent="0.2">
      <c r="A39" s="13" t="s">
        <v>310</v>
      </c>
      <c r="B39" s="13" t="s">
        <v>311</v>
      </c>
      <c r="C39" s="13" t="s">
        <v>312</v>
      </c>
      <c r="D39" s="15" t="s">
        <v>317</v>
      </c>
      <c r="E39" s="13" t="s">
        <v>22</v>
      </c>
      <c r="F39" s="13" t="s">
        <v>208</v>
      </c>
      <c r="G39" s="13" t="s">
        <v>313</v>
      </c>
      <c r="H39" s="13" t="s">
        <v>314</v>
      </c>
      <c r="I39" s="13" t="s">
        <v>26</v>
      </c>
      <c r="J39" s="15" t="s">
        <v>315</v>
      </c>
      <c r="K39" s="13" t="s">
        <v>28</v>
      </c>
      <c r="L39" s="13" t="s">
        <v>29</v>
      </c>
      <c r="M39" s="13" t="s">
        <v>41</v>
      </c>
      <c r="N39" s="15" t="s">
        <v>316</v>
      </c>
      <c r="O39" s="13" t="s">
        <v>44</v>
      </c>
      <c r="P39" s="13" t="b">
        <v>1</v>
      </c>
      <c r="Q39" s="13">
        <v>0</v>
      </c>
      <c r="R39" s="13" t="s">
        <v>34</v>
      </c>
      <c r="S39" s="15" t="s">
        <v>318</v>
      </c>
    </row>
    <row r="40" spans="1:19" ht="112" x14ac:dyDescent="0.2">
      <c r="A40" s="13" t="s">
        <v>319</v>
      </c>
      <c r="B40" s="13" t="s">
        <v>320</v>
      </c>
      <c r="C40" s="13" t="s">
        <v>321</v>
      </c>
      <c r="D40" s="15" t="s">
        <v>325</v>
      </c>
      <c r="E40" s="13" t="s">
        <v>22</v>
      </c>
      <c r="F40" s="13" t="s">
        <v>208</v>
      </c>
      <c r="G40" s="13" t="s">
        <v>24</v>
      </c>
      <c r="H40" s="13" t="s">
        <v>25</v>
      </c>
      <c r="I40" s="13" t="s">
        <v>26</v>
      </c>
      <c r="J40" s="15" t="s">
        <v>322</v>
      </c>
      <c r="K40" s="13" t="s">
        <v>323</v>
      </c>
      <c r="L40" s="13" t="s">
        <v>105</v>
      </c>
      <c r="M40" s="13" t="s">
        <v>30</v>
      </c>
      <c r="N40" s="15" t="s">
        <v>324</v>
      </c>
      <c r="O40" s="13" t="s">
        <v>44</v>
      </c>
      <c r="P40" s="13" t="b">
        <v>1</v>
      </c>
      <c r="Q40" s="13">
        <v>0</v>
      </c>
      <c r="R40" s="13" t="s">
        <v>34</v>
      </c>
      <c r="S40" s="15" t="s">
        <v>326</v>
      </c>
    </row>
    <row r="41" spans="1:19" ht="80" x14ac:dyDescent="0.2">
      <c r="A41" s="13" t="s">
        <v>327</v>
      </c>
      <c r="B41" s="13" t="s">
        <v>328</v>
      </c>
      <c r="C41" s="13" t="s">
        <v>329</v>
      </c>
      <c r="D41" s="15" t="s">
        <v>332</v>
      </c>
      <c r="E41" s="13" t="s">
        <v>22</v>
      </c>
      <c r="F41" s="13" t="s">
        <v>208</v>
      </c>
      <c r="G41" s="13" t="s">
        <v>313</v>
      </c>
      <c r="H41" s="13" t="s">
        <v>314</v>
      </c>
      <c r="I41" s="13" t="s">
        <v>193</v>
      </c>
      <c r="J41" s="15" t="s">
        <v>330</v>
      </c>
      <c r="K41" s="13" t="s">
        <v>28</v>
      </c>
      <c r="L41" s="13" t="s">
        <v>29</v>
      </c>
      <c r="M41" s="13" t="s">
        <v>41</v>
      </c>
      <c r="N41" s="15" t="s">
        <v>331</v>
      </c>
      <c r="O41" s="13" t="s">
        <v>44</v>
      </c>
      <c r="P41" s="13" t="b">
        <v>1</v>
      </c>
      <c r="Q41" s="13">
        <v>0</v>
      </c>
      <c r="R41" s="13" t="s">
        <v>34</v>
      </c>
      <c r="S41" s="15" t="s">
        <v>333</v>
      </c>
    </row>
    <row r="42" spans="1:19" ht="80" x14ac:dyDescent="0.2">
      <c r="A42" s="13" t="s">
        <v>334</v>
      </c>
      <c r="B42" s="13" t="s">
        <v>335</v>
      </c>
      <c r="C42" s="13" t="s">
        <v>336</v>
      </c>
      <c r="D42" s="15" t="s">
        <v>339</v>
      </c>
      <c r="E42" s="13" t="s">
        <v>22</v>
      </c>
      <c r="F42" s="13" t="s">
        <v>208</v>
      </c>
      <c r="G42" s="13" t="s">
        <v>24</v>
      </c>
      <c r="H42" s="13" t="s">
        <v>25</v>
      </c>
      <c r="I42" s="13" t="s">
        <v>26</v>
      </c>
      <c r="J42" s="15" t="s">
        <v>337</v>
      </c>
      <c r="K42" s="13" t="s">
        <v>28</v>
      </c>
      <c r="L42" s="13" t="s">
        <v>29</v>
      </c>
      <c r="M42" s="13" t="s">
        <v>57</v>
      </c>
      <c r="N42" s="15" t="s">
        <v>338</v>
      </c>
      <c r="O42" s="13" t="s">
        <v>33</v>
      </c>
      <c r="P42" s="13" t="b">
        <v>1</v>
      </c>
      <c r="Q42" s="13">
        <v>0</v>
      </c>
      <c r="R42" s="13" t="s">
        <v>34</v>
      </c>
      <c r="S42" s="15" t="s">
        <v>340</v>
      </c>
    </row>
    <row r="43" spans="1:19" ht="96" x14ac:dyDescent="0.2">
      <c r="A43" s="13" t="s">
        <v>341</v>
      </c>
      <c r="B43" s="13" t="s">
        <v>342</v>
      </c>
      <c r="C43" s="13" t="s">
        <v>343</v>
      </c>
      <c r="D43" s="15" t="s">
        <v>346</v>
      </c>
      <c r="E43" s="13" t="s">
        <v>22</v>
      </c>
      <c r="F43" s="13" t="s">
        <v>208</v>
      </c>
      <c r="G43" s="13" t="s">
        <v>24</v>
      </c>
      <c r="H43" s="13" t="s">
        <v>25</v>
      </c>
      <c r="I43" s="13" t="s">
        <v>26</v>
      </c>
      <c r="J43" s="15" t="s">
        <v>344</v>
      </c>
      <c r="K43" s="13" t="s">
        <v>28</v>
      </c>
      <c r="L43" s="13" t="s">
        <v>29</v>
      </c>
      <c r="M43" s="13" t="s">
        <v>57</v>
      </c>
      <c r="N43" s="15" t="s">
        <v>345</v>
      </c>
      <c r="O43" s="13" t="s">
        <v>44</v>
      </c>
      <c r="P43" s="13" t="b">
        <v>1</v>
      </c>
      <c r="Q43" s="13">
        <v>0</v>
      </c>
      <c r="R43" s="13" t="s">
        <v>34</v>
      </c>
      <c r="S43" s="15" t="s">
        <v>347</v>
      </c>
    </row>
    <row r="44" spans="1:19" ht="80" x14ac:dyDescent="0.2">
      <c r="A44" s="13" t="s">
        <v>348</v>
      </c>
      <c r="B44" s="13" t="s">
        <v>349</v>
      </c>
      <c r="C44" s="13" t="s">
        <v>350</v>
      </c>
      <c r="D44" s="15" t="s">
        <v>353</v>
      </c>
      <c r="E44" s="13" t="s">
        <v>22</v>
      </c>
      <c r="F44" s="13" t="s">
        <v>208</v>
      </c>
      <c r="G44" s="13" t="s">
        <v>24</v>
      </c>
      <c r="H44" s="13" t="s">
        <v>25</v>
      </c>
      <c r="I44" s="13" t="s">
        <v>193</v>
      </c>
      <c r="J44" s="15" t="s">
        <v>351</v>
      </c>
      <c r="K44" s="13" t="s">
        <v>28</v>
      </c>
      <c r="L44" s="13" t="s">
        <v>29</v>
      </c>
      <c r="M44" s="13" t="s">
        <v>41</v>
      </c>
      <c r="N44" s="15" t="s">
        <v>352</v>
      </c>
      <c r="O44" s="13" t="s">
        <v>44</v>
      </c>
      <c r="P44" s="13" t="b">
        <v>1</v>
      </c>
      <c r="Q44" s="13">
        <v>0</v>
      </c>
      <c r="R44" s="13" t="s">
        <v>34</v>
      </c>
      <c r="S44" s="15" t="s">
        <v>354</v>
      </c>
    </row>
    <row r="45" spans="1:19" ht="96" x14ac:dyDescent="0.2">
      <c r="A45" s="13" t="s">
        <v>355</v>
      </c>
      <c r="B45" s="13" t="s">
        <v>356</v>
      </c>
      <c r="C45" s="13" t="s">
        <v>357</v>
      </c>
      <c r="D45" s="15" t="s">
        <v>363</v>
      </c>
      <c r="E45" s="13" t="s">
        <v>22</v>
      </c>
      <c r="F45" s="13" t="s">
        <v>208</v>
      </c>
      <c r="G45" s="13" t="s">
        <v>358</v>
      </c>
      <c r="H45" s="13" t="s">
        <v>359</v>
      </c>
      <c r="I45" s="13" t="s">
        <v>360</v>
      </c>
      <c r="J45" s="15" t="s">
        <v>361</v>
      </c>
      <c r="K45" s="13" t="s">
        <v>28</v>
      </c>
      <c r="L45" s="13" t="s">
        <v>29</v>
      </c>
      <c r="M45" s="13" t="s">
        <v>57</v>
      </c>
      <c r="N45" s="15" t="s">
        <v>362</v>
      </c>
      <c r="O45" s="13" t="s">
        <v>44</v>
      </c>
      <c r="P45" s="13" t="b">
        <v>1</v>
      </c>
      <c r="Q45" s="13">
        <v>0</v>
      </c>
      <c r="R45" s="13" t="s">
        <v>34</v>
      </c>
      <c r="S45" s="15" t="s">
        <v>364</v>
      </c>
    </row>
    <row r="46" spans="1:19" ht="96" x14ac:dyDescent="0.2">
      <c r="A46" s="13" t="s">
        <v>365</v>
      </c>
      <c r="B46" s="13" t="s">
        <v>366</v>
      </c>
      <c r="C46" s="13" t="s">
        <v>367</v>
      </c>
      <c r="D46" s="15" t="s">
        <v>370</v>
      </c>
      <c r="E46" s="13" t="s">
        <v>22</v>
      </c>
      <c r="F46" s="13" t="s">
        <v>208</v>
      </c>
      <c r="G46" s="13" t="s">
        <v>24</v>
      </c>
      <c r="H46" s="13" t="s">
        <v>25</v>
      </c>
      <c r="I46" s="13" t="s">
        <v>26</v>
      </c>
      <c r="J46" s="15" t="s">
        <v>368</v>
      </c>
      <c r="K46" s="13" t="s">
        <v>28</v>
      </c>
      <c r="L46" s="13" t="s">
        <v>29</v>
      </c>
      <c r="M46" s="13" t="s">
        <v>41</v>
      </c>
      <c r="N46" s="15" t="s">
        <v>369</v>
      </c>
      <c r="O46" s="13" t="s">
        <v>44</v>
      </c>
      <c r="P46" s="13" t="b">
        <v>1</v>
      </c>
      <c r="Q46" s="13">
        <v>0</v>
      </c>
      <c r="R46" s="13" t="s">
        <v>34</v>
      </c>
      <c r="S46" s="15" t="s">
        <v>371</v>
      </c>
    </row>
    <row r="47" spans="1:19" ht="96" x14ac:dyDescent="0.2">
      <c r="A47" s="13" t="s">
        <v>372</v>
      </c>
      <c r="B47" s="13" t="s">
        <v>373</v>
      </c>
      <c r="C47" s="13" t="s">
        <v>374</v>
      </c>
      <c r="D47" s="15" t="s">
        <v>377</v>
      </c>
      <c r="E47" s="13" t="s">
        <v>22</v>
      </c>
      <c r="F47" s="13" t="s">
        <v>208</v>
      </c>
      <c r="G47" s="13" t="s">
        <v>24</v>
      </c>
      <c r="H47" s="13" t="s">
        <v>25</v>
      </c>
      <c r="I47" s="13" t="s">
        <v>26</v>
      </c>
      <c r="J47" s="15" t="s">
        <v>375</v>
      </c>
      <c r="K47" s="13" t="s">
        <v>28</v>
      </c>
      <c r="L47" s="13" t="s">
        <v>29</v>
      </c>
      <c r="M47" s="13" t="s">
        <v>57</v>
      </c>
      <c r="N47" s="15" t="s">
        <v>376</v>
      </c>
      <c r="O47" s="13" t="s">
        <v>44</v>
      </c>
      <c r="P47" s="13" t="b">
        <v>1</v>
      </c>
      <c r="Q47" s="13">
        <v>0</v>
      </c>
      <c r="R47" s="13" t="s">
        <v>34</v>
      </c>
      <c r="S47" s="15" t="s">
        <v>378</v>
      </c>
    </row>
    <row r="48" spans="1:19" ht="112" x14ac:dyDescent="0.2">
      <c r="A48" s="13" t="s">
        <v>379</v>
      </c>
      <c r="B48" s="13" t="s">
        <v>380</v>
      </c>
      <c r="C48" s="13" t="s">
        <v>381</v>
      </c>
      <c r="D48" s="15" t="s">
        <v>384</v>
      </c>
      <c r="E48" s="13" t="s">
        <v>22</v>
      </c>
      <c r="F48" s="13" t="s">
        <v>208</v>
      </c>
      <c r="G48" s="13" t="s">
        <v>24</v>
      </c>
      <c r="H48" s="13" t="s">
        <v>25</v>
      </c>
      <c r="I48" s="13" t="s">
        <v>26</v>
      </c>
      <c r="J48" s="15" t="s">
        <v>382</v>
      </c>
      <c r="K48" s="13" t="s">
        <v>28</v>
      </c>
      <c r="L48" s="13" t="s">
        <v>29</v>
      </c>
      <c r="M48" s="13" t="s">
        <v>41</v>
      </c>
      <c r="N48" s="15" t="s">
        <v>383</v>
      </c>
      <c r="O48" s="13" t="s">
        <v>33</v>
      </c>
      <c r="P48" s="13" t="b">
        <v>1</v>
      </c>
      <c r="Q48" s="13">
        <v>0</v>
      </c>
      <c r="R48" s="13" t="s">
        <v>34</v>
      </c>
      <c r="S48" s="15" t="s">
        <v>385</v>
      </c>
    </row>
    <row r="49" spans="1:19" ht="96" x14ac:dyDescent="0.2">
      <c r="A49" s="13" t="s">
        <v>386</v>
      </c>
      <c r="B49" s="13" t="s">
        <v>387</v>
      </c>
      <c r="C49" s="13" t="s">
        <v>388</v>
      </c>
      <c r="D49" s="15" t="s">
        <v>395</v>
      </c>
      <c r="E49" s="13" t="s">
        <v>22</v>
      </c>
      <c r="F49" s="13" t="s">
        <v>389</v>
      </c>
      <c r="G49" s="13" t="s">
        <v>390</v>
      </c>
      <c r="H49" s="13" t="s">
        <v>391</v>
      </c>
      <c r="I49" s="13" t="s">
        <v>392</v>
      </c>
      <c r="J49" s="15" t="s">
        <v>393</v>
      </c>
      <c r="K49" s="13" t="s">
        <v>28</v>
      </c>
      <c r="L49" s="13" t="s">
        <v>29</v>
      </c>
      <c r="M49" s="13" t="s">
        <v>41</v>
      </c>
      <c r="N49" s="15" t="s">
        <v>394</v>
      </c>
      <c r="O49" s="13" t="s">
        <v>44</v>
      </c>
      <c r="P49" s="13" t="b">
        <v>0</v>
      </c>
      <c r="Q49" s="13">
        <v>0</v>
      </c>
      <c r="R49" s="13" t="s">
        <v>396</v>
      </c>
      <c r="S49" s="15" t="s">
        <v>397</v>
      </c>
    </row>
    <row r="50" spans="1:19" ht="112" x14ac:dyDescent="0.2">
      <c r="A50" s="13" t="s">
        <v>398</v>
      </c>
      <c r="B50" s="13" t="s">
        <v>399</v>
      </c>
      <c r="C50" s="13" t="s">
        <v>400</v>
      </c>
      <c r="D50" s="15" t="s">
        <v>404</v>
      </c>
      <c r="E50" s="13" t="s">
        <v>22</v>
      </c>
      <c r="F50" s="13" t="s">
        <v>389</v>
      </c>
      <c r="G50" s="13" t="s">
        <v>390</v>
      </c>
      <c r="H50" s="13" t="s">
        <v>391</v>
      </c>
      <c r="I50" s="13" t="s">
        <v>392</v>
      </c>
      <c r="J50" s="15" t="s">
        <v>401</v>
      </c>
      <c r="K50" s="13" t="s">
        <v>402</v>
      </c>
      <c r="L50" s="13" t="s">
        <v>29</v>
      </c>
      <c r="M50" s="13" t="s">
        <v>41</v>
      </c>
      <c r="N50" s="15" t="s">
        <v>403</v>
      </c>
      <c r="O50" s="13" t="s">
        <v>44</v>
      </c>
      <c r="P50" s="13" t="b">
        <v>1</v>
      </c>
      <c r="Q50" s="13">
        <v>0</v>
      </c>
      <c r="R50" s="13" t="s">
        <v>34</v>
      </c>
      <c r="S50" s="15" t="s">
        <v>405</v>
      </c>
    </row>
    <row r="51" spans="1:19" ht="96" x14ac:dyDescent="0.2">
      <c r="A51" s="13" t="s">
        <v>406</v>
      </c>
      <c r="B51" s="13" t="s">
        <v>407</v>
      </c>
      <c r="C51" s="13" t="s">
        <v>408</v>
      </c>
      <c r="D51" s="15" t="s">
        <v>411</v>
      </c>
      <c r="E51" s="13" t="s">
        <v>22</v>
      </c>
      <c r="F51" s="13" t="s">
        <v>389</v>
      </c>
      <c r="G51" s="13" t="s">
        <v>24</v>
      </c>
      <c r="H51" s="13" t="s">
        <v>25</v>
      </c>
      <c r="I51" s="13" t="s">
        <v>26</v>
      </c>
      <c r="J51" s="15" t="s">
        <v>409</v>
      </c>
      <c r="K51" s="13" t="s">
        <v>28</v>
      </c>
      <c r="L51" s="13" t="s">
        <v>29</v>
      </c>
      <c r="M51" s="13" t="s">
        <v>30</v>
      </c>
      <c r="N51" s="15" t="s">
        <v>410</v>
      </c>
      <c r="O51" s="13" t="s">
        <v>44</v>
      </c>
      <c r="P51" s="13" t="b">
        <v>1</v>
      </c>
      <c r="Q51" s="13">
        <v>0</v>
      </c>
      <c r="R51" s="13" t="s">
        <v>34</v>
      </c>
      <c r="S51" s="15" t="s">
        <v>412</v>
      </c>
    </row>
    <row r="52" spans="1:19" ht="112" x14ac:dyDescent="0.2">
      <c r="A52" s="13" t="s">
        <v>413</v>
      </c>
      <c r="B52" s="13" t="s">
        <v>414</v>
      </c>
      <c r="C52" s="13" t="s">
        <v>415</v>
      </c>
      <c r="D52" s="15" t="s">
        <v>418</v>
      </c>
      <c r="E52" s="13" t="s">
        <v>22</v>
      </c>
      <c r="F52" s="13" t="s">
        <v>389</v>
      </c>
      <c r="G52" s="13" t="s">
        <v>390</v>
      </c>
      <c r="H52" s="13" t="s">
        <v>391</v>
      </c>
      <c r="I52" s="13" t="s">
        <v>193</v>
      </c>
      <c r="J52" s="15" t="s">
        <v>416</v>
      </c>
      <c r="K52" s="13" t="s">
        <v>28</v>
      </c>
      <c r="L52" s="13" t="s">
        <v>29</v>
      </c>
      <c r="M52" s="13" t="s">
        <v>41</v>
      </c>
      <c r="N52" s="15" t="s">
        <v>417</v>
      </c>
      <c r="O52" s="13" t="s">
        <v>44</v>
      </c>
      <c r="P52" s="13" t="b">
        <v>1</v>
      </c>
      <c r="Q52" s="13">
        <v>0</v>
      </c>
      <c r="R52" s="13" t="s">
        <v>34</v>
      </c>
      <c r="S52" s="15" t="s">
        <v>419</v>
      </c>
    </row>
    <row r="53" spans="1:19" ht="80" x14ac:dyDescent="0.2">
      <c r="A53" s="13" t="s">
        <v>420</v>
      </c>
      <c r="B53" s="13" t="s">
        <v>421</v>
      </c>
      <c r="C53" s="13" t="s">
        <v>422</v>
      </c>
      <c r="D53" s="15" t="s">
        <v>425</v>
      </c>
      <c r="E53" s="13" t="s">
        <v>22</v>
      </c>
      <c r="F53" s="13" t="s">
        <v>389</v>
      </c>
      <c r="G53" s="13" t="s">
        <v>390</v>
      </c>
      <c r="H53" s="13" t="s">
        <v>391</v>
      </c>
      <c r="I53" s="13" t="s">
        <v>360</v>
      </c>
      <c r="J53" s="15" t="s">
        <v>423</v>
      </c>
      <c r="K53" s="13" t="s">
        <v>40</v>
      </c>
      <c r="L53" s="13" t="s">
        <v>29</v>
      </c>
      <c r="M53" s="13" t="s">
        <v>41</v>
      </c>
      <c r="N53" s="15" t="s">
        <v>424</v>
      </c>
      <c r="O53" s="13" t="s">
        <v>44</v>
      </c>
      <c r="P53" s="13" t="b">
        <v>0</v>
      </c>
      <c r="Q53" s="13">
        <v>0</v>
      </c>
      <c r="R53" s="13" t="s">
        <v>396</v>
      </c>
      <c r="S53" s="15" t="s">
        <v>426</v>
      </c>
    </row>
    <row r="54" spans="1:19" ht="80" x14ac:dyDescent="0.2">
      <c r="A54" s="13" t="s">
        <v>427</v>
      </c>
      <c r="B54" s="13" t="s">
        <v>428</v>
      </c>
      <c r="C54" s="13" t="s">
        <v>429</v>
      </c>
      <c r="D54" s="15" t="s">
        <v>432</v>
      </c>
      <c r="E54" s="13" t="s">
        <v>22</v>
      </c>
      <c r="F54" s="13" t="s">
        <v>389</v>
      </c>
      <c r="G54" s="13" t="s">
        <v>24</v>
      </c>
      <c r="H54" s="13" t="s">
        <v>25</v>
      </c>
      <c r="I54" s="13" t="s">
        <v>26</v>
      </c>
      <c r="J54" s="15" t="s">
        <v>430</v>
      </c>
      <c r="K54" s="13" t="s">
        <v>28</v>
      </c>
      <c r="L54" s="13" t="s">
        <v>29</v>
      </c>
      <c r="M54" s="13" t="s">
        <v>41</v>
      </c>
      <c r="N54" s="15" t="s">
        <v>431</v>
      </c>
      <c r="O54" s="13" t="s">
        <v>44</v>
      </c>
      <c r="P54" s="13" t="b">
        <v>1</v>
      </c>
      <c r="Q54" s="13">
        <v>0</v>
      </c>
      <c r="R54" s="13" t="s">
        <v>34</v>
      </c>
      <c r="S54" s="15" t="s">
        <v>433</v>
      </c>
    </row>
    <row r="55" spans="1:19" ht="96" x14ac:dyDescent="0.2">
      <c r="A55" s="13" t="s">
        <v>434</v>
      </c>
      <c r="B55" s="13" t="s">
        <v>435</v>
      </c>
      <c r="C55" s="13" t="s">
        <v>436</v>
      </c>
      <c r="D55" s="15" t="s">
        <v>439</v>
      </c>
      <c r="E55" s="13" t="s">
        <v>22</v>
      </c>
      <c r="F55" s="13" t="s">
        <v>389</v>
      </c>
      <c r="G55" s="13" t="s">
        <v>24</v>
      </c>
      <c r="H55" s="13" t="s">
        <v>25</v>
      </c>
      <c r="I55" s="13" t="s">
        <v>193</v>
      </c>
      <c r="J55" s="15" t="s">
        <v>437</v>
      </c>
      <c r="K55" s="13" t="s">
        <v>28</v>
      </c>
      <c r="L55" s="13" t="s">
        <v>29</v>
      </c>
      <c r="M55" s="13" t="s">
        <v>41</v>
      </c>
      <c r="N55" s="15" t="s">
        <v>438</v>
      </c>
      <c r="O55" s="13" t="s">
        <v>44</v>
      </c>
      <c r="P55" s="13" t="b">
        <v>1</v>
      </c>
      <c r="Q55" s="13">
        <v>0</v>
      </c>
      <c r="R55" s="13" t="s">
        <v>34</v>
      </c>
      <c r="S55" s="15" t="s">
        <v>440</v>
      </c>
    </row>
    <row r="56" spans="1:19" ht="96" x14ac:dyDescent="0.2">
      <c r="A56" s="13" t="s">
        <v>441</v>
      </c>
      <c r="B56" s="13" t="s">
        <v>442</v>
      </c>
      <c r="C56" s="13" t="s">
        <v>443</v>
      </c>
      <c r="D56" s="15" t="s">
        <v>447</v>
      </c>
      <c r="E56" s="13" t="s">
        <v>22</v>
      </c>
      <c r="F56" s="13" t="s">
        <v>389</v>
      </c>
      <c r="G56" s="13" t="s">
        <v>101</v>
      </c>
      <c r="H56" s="13" t="s">
        <v>102</v>
      </c>
      <c r="I56" s="13" t="s">
        <v>215</v>
      </c>
      <c r="J56" s="15" t="s">
        <v>444</v>
      </c>
      <c r="K56" s="13" t="s">
        <v>445</v>
      </c>
      <c r="L56" s="13" t="s">
        <v>105</v>
      </c>
      <c r="M56" s="13" t="s">
        <v>30</v>
      </c>
      <c r="N56" s="15" t="s">
        <v>446</v>
      </c>
      <c r="O56" s="13" t="s">
        <v>33</v>
      </c>
      <c r="P56" s="13" t="b">
        <v>1</v>
      </c>
      <c r="Q56" s="13">
        <v>0</v>
      </c>
      <c r="R56" s="13" t="s">
        <v>34</v>
      </c>
      <c r="S56" s="15" t="s">
        <v>448</v>
      </c>
    </row>
    <row r="57" spans="1:19" ht="80" x14ac:dyDescent="0.2">
      <c r="A57" s="13" t="s">
        <v>449</v>
      </c>
      <c r="B57" s="13" t="s">
        <v>450</v>
      </c>
      <c r="C57" s="13" t="s">
        <v>451</v>
      </c>
      <c r="D57" s="15" t="s">
        <v>455</v>
      </c>
      <c r="E57" s="13" t="s">
        <v>22</v>
      </c>
      <c r="F57" s="13" t="s">
        <v>389</v>
      </c>
      <c r="G57" s="13" t="s">
        <v>24</v>
      </c>
      <c r="H57" s="13" t="s">
        <v>25</v>
      </c>
      <c r="I57" s="13" t="s">
        <v>452</v>
      </c>
      <c r="J57" s="15" t="s">
        <v>453</v>
      </c>
      <c r="K57" s="13" t="s">
        <v>28</v>
      </c>
      <c r="L57" s="13" t="s">
        <v>29</v>
      </c>
      <c r="M57" s="13" t="s">
        <v>30</v>
      </c>
      <c r="N57" s="15" t="s">
        <v>454</v>
      </c>
      <c r="O57" s="13" t="s">
        <v>44</v>
      </c>
      <c r="P57" s="13" t="b">
        <v>1</v>
      </c>
      <c r="Q57" s="13">
        <v>0</v>
      </c>
      <c r="R57" s="13" t="s">
        <v>34</v>
      </c>
      <c r="S57" s="15" t="s">
        <v>456</v>
      </c>
    </row>
    <row r="58" spans="1:19" ht="96" x14ac:dyDescent="0.2">
      <c r="A58" s="13" t="s">
        <v>457</v>
      </c>
      <c r="B58" s="13" t="s">
        <v>458</v>
      </c>
      <c r="C58" s="13" t="s">
        <v>459</v>
      </c>
      <c r="D58" s="15" t="s">
        <v>464</v>
      </c>
      <c r="E58" s="13" t="s">
        <v>22</v>
      </c>
      <c r="F58" s="13" t="s">
        <v>389</v>
      </c>
      <c r="G58" s="13" t="s">
        <v>460</v>
      </c>
      <c r="H58" s="13" t="s">
        <v>461</v>
      </c>
      <c r="I58" s="13" t="s">
        <v>193</v>
      </c>
      <c r="J58" s="15" t="s">
        <v>462</v>
      </c>
      <c r="K58" s="13" t="s">
        <v>28</v>
      </c>
      <c r="L58" s="13" t="s">
        <v>29</v>
      </c>
      <c r="M58" s="13" t="s">
        <v>57</v>
      </c>
      <c r="N58" s="15" t="s">
        <v>463</v>
      </c>
      <c r="O58" s="13" t="s">
        <v>33</v>
      </c>
      <c r="P58" s="13" t="b">
        <v>1</v>
      </c>
      <c r="Q58" s="13">
        <v>0</v>
      </c>
      <c r="R58" s="13" t="s">
        <v>34</v>
      </c>
      <c r="S58" s="15" t="s">
        <v>465</v>
      </c>
    </row>
    <row r="59" spans="1:19" ht="80" x14ac:dyDescent="0.2">
      <c r="A59" s="13" t="s">
        <v>466</v>
      </c>
      <c r="B59" s="13" t="s">
        <v>467</v>
      </c>
      <c r="C59" s="13" t="s">
        <v>468</v>
      </c>
      <c r="D59" s="15" t="s">
        <v>473</v>
      </c>
      <c r="E59" s="13" t="s">
        <v>22</v>
      </c>
      <c r="F59" s="13" t="s">
        <v>389</v>
      </c>
      <c r="G59" s="13" t="s">
        <v>460</v>
      </c>
      <c r="H59" s="13" t="s">
        <v>461</v>
      </c>
      <c r="I59" s="13" t="s">
        <v>193</v>
      </c>
      <c r="J59" s="15" t="s">
        <v>469</v>
      </c>
      <c r="K59" s="13" t="s">
        <v>470</v>
      </c>
      <c r="L59" s="13" t="s">
        <v>471</v>
      </c>
      <c r="M59" s="13" t="s">
        <v>57</v>
      </c>
      <c r="N59" s="15" t="s">
        <v>472</v>
      </c>
      <c r="O59" s="13" t="s">
        <v>44</v>
      </c>
      <c r="P59" s="13" t="b">
        <v>1</v>
      </c>
      <c r="Q59" s="13">
        <v>0</v>
      </c>
      <c r="R59" s="13" t="s">
        <v>34</v>
      </c>
      <c r="S59" s="15" t="s">
        <v>474</v>
      </c>
    </row>
    <row r="60" spans="1:19" ht="96" x14ac:dyDescent="0.2">
      <c r="A60" s="13" t="s">
        <v>475</v>
      </c>
      <c r="B60" s="13" t="s">
        <v>476</v>
      </c>
      <c r="C60" s="13" t="s">
        <v>477</v>
      </c>
      <c r="D60" s="15" t="s">
        <v>480</v>
      </c>
      <c r="E60" s="13" t="s">
        <v>22</v>
      </c>
      <c r="F60" s="13" t="s">
        <v>389</v>
      </c>
      <c r="G60" s="13" t="s">
        <v>24</v>
      </c>
      <c r="H60" s="13" t="s">
        <v>25</v>
      </c>
      <c r="I60" s="13" t="s">
        <v>193</v>
      </c>
      <c r="J60" s="15" t="s">
        <v>478</v>
      </c>
      <c r="K60" s="13" t="s">
        <v>28</v>
      </c>
      <c r="L60" s="13" t="s">
        <v>29</v>
      </c>
      <c r="M60" s="13" t="s">
        <v>41</v>
      </c>
      <c r="N60" s="15" t="s">
        <v>479</v>
      </c>
      <c r="O60" s="13" t="s">
        <v>44</v>
      </c>
      <c r="P60" s="13" t="b">
        <v>1</v>
      </c>
      <c r="Q60" s="13">
        <v>0</v>
      </c>
      <c r="R60" s="13" t="s">
        <v>34</v>
      </c>
      <c r="S60" s="15" t="s">
        <v>481</v>
      </c>
    </row>
    <row r="61" spans="1:19" ht="80" x14ac:dyDescent="0.2">
      <c r="A61" s="13" t="s">
        <v>482</v>
      </c>
      <c r="B61" s="13" t="s">
        <v>483</v>
      </c>
      <c r="C61" s="13" t="s">
        <v>484</v>
      </c>
      <c r="D61" s="15" t="s">
        <v>487</v>
      </c>
      <c r="E61" s="13" t="s">
        <v>22</v>
      </c>
      <c r="F61" s="13" t="s">
        <v>389</v>
      </c>
      <c r="G61" s="13" t="s">
        <v>24</v>
      </c>
      <c r="H61" s="13" t="s">
        <v>25</v>
      </c>
      <c r="I61" s="13" t="s">
        <v>193</v>
      </c>
      <c r="J61" s="15" t="s">
        <v>485</v>
      </c>
      <c r="K61" s="13" t="s">
        <v>40</v>
      </c>
      <c r="L61" s="13" t="s">
        <v>29</v>
      </c>
      <c r="M61" s="13" t="s">
        <v>41</v>
      </c>
      <c r="N61" s="15" t="s">
        <v>486</v>
      </c>
      <c r="O61" s="13" t="s">
        <v>44</v>
      </c>
      <c r="P61" s="13" t="b">
        <v>1</v>
      </c>
      <c r="Q61" s="13">
        <v>0</v>
      </c>
      <c r="R61" s="13" t="s">
        <v>34</v>
      </c>
      <c r="S61" s="15" t="s">
        <v>488</v>
      </c>
    </row>
    <row r="62" spans="1:19" ht="128" x14ac:dyDescent="0.2">
      <c r="A62" s="13" t="s">
        <v>489</v>
      </c>
      <c r="B62" s="13" t="s">
        <v>490</v>
      </c>
      <c r="C62" s="13" t="s">
        <v>491</v>
      </c>
      <c r="D62" s="15" t="s">
        <v>494</v>
      </c>
      <c r="E62" s="13" t="s">
        <v>22</v>
      </c>
      <c r="F62" s="13" t="s">
        <v>389</v>
      </c>
      <c r="G62" s="13" t="s">
        <v>101</v>
      </c>
      <c r="H62" s="13" t="s">
        <v>102</v>
      </c>
      <c r="I62" s="13" t="s">
        <v>193</v>
      </c>
      <c r="J62" s="15" t="s">
        <v>492</v>
      </c>
      <c r="K62" s="13" t="s">
        <v>28</v>
      </c>
      <c r="L62" s="13" t="s">
        <v>29</v>
      </c>
      <c r="M62" s="13" t="s">
        <v>41</v>
      </c>
      <c r="N62" s="15" t="s">
        <v>493</v>
      </c>
      <c r="O62" s="13" t="s">
        <v>44</v>
      </c>
      <c r="P62" s="13" t="b">
        <v>1</v>
      </c>
      <c r="Q62" s="13">
        <v>0</v>
      </c>
      <c r="R62" s="13" t="s">
        <v>34</v>
      </c>
      <c r="S62" s="15" t="s">
        <v>495</v>
      </c>
    </row>
    <row r="63" spans="1:19" ht="64" x14ac:dyDescent="0.2">
      <c r="A63" s="13" t="s">
        <v>496</v>
      </c>
      <c r="B63" s="13" t="s">
        <v>497</v>
      </c>
      <c r="C63" s="13" t="s">
        <v>498</v>
      </c>
      <c r="D63" s="15" t="s">
        <v>501</v>
      </c>
      <c r="E63" s="13" t="s">
        <v>22</v>
      </c>
      <c r="F63" s="13" t="s">
        <v>389</v>
      </c>
      <c r="G63" s="13" t="s">
        <v>358</v>
      </c>
      <c r="H63" s="13" t="s">
        <v>359</v>
      </c>
      <c r="I63" s="13" t="s">
        <v>392</v>
      </c>
      <c r="J63" s="15" t="s">
        <v>499</v>
      </c>
      <c r="K63" s="13" t="s">
        <v>40</v>
      </c>
      <c r="L63" s="13" t="s">
        <v>29</v>
      </c>
      <c r="M63" s="13" t="s">
        <v>41</v>
      </c>
      <c r="N63" s="15" t="s">
        <v>500</v>
      </c>
      <c r="O63" s="13" t="s">
        <v>44</v>
      </c>
      <c r="P63" s="13" t="b">
        <v>1</v>
      </c>
      <c r="Q63" s="13">
        <v>0</v>
      </c>
      <c r="R63" s="13" t="s">
        <v>34</v>
      </c>
      <c r="S63" s="15" t="s">
        <v>502</v>
      </c>
    </row>
    <row r="64" spans="1:19" ht="96" x14ac:dyDescent="0.2">
      <c r="A64" s="13" t="s">
        <v>503</v>
      </c>
      <c r="B64" s="13" t="s">
        <v>504</v>
      </c>
      <c r="C64" s="13" t="s">
        <v>505</v>
      </c>
      <c r="D64" s="15" t="s">
        <v>509</v>
      </c>
      <c r="E64" s="13" t="s">
        <v>22</v>
      </c>
      <c r="F64" s="13" t="s">
        <v>389</v>
      </c>
      <c r="G64" s="13" t="s">
        <v>358</v>
      </c>
      <c r="H64" s="13" t="s">
        <v>359</v>
      </c>
      <c r="I64" s="13" t="s">
        <v>360</v>
      </c>
      <c r="J64" s="15" t="s">
        <v>506</v>
      </c>
      <c r="K64" s="13" t="s">
        <v>507</v>
      </c>
      <c r="L64" s="13" t="s">
        <v>471</v>
      </c>
      <c r="M64" s="13" t="s">
        <v>57</v>
      </c>
      <c r="N64" s="15" t="s">
        <v>508</v>
      </c>
      <c r="O64" s="13" t="s">
        <v>44</v>
      </c>
      <c r="P64" s="13" t="b">
        <v>1</v>
      </c>
      <c r="Q64" s="13">
        <v>0</v>
      </c>
      <c r="R64" s="13" t="s">
        <v>34</v>
      </c>
      <c r="S64" s="15" t="s">
        <v>510</v>
      </c>
    </row>
    <row r="65" spans="1:19" ht="96" x14ac:dyDescent="0.2">
      <c r="A65" s="13" t="s">
        <v>511</v>
      </c>
      <c r="B65" s="13" t="s">
        <v>512</v>
      </c>
      <c r="C65" s="13" t="s">
        <v>513</v>
      </c>
      <c r="D65" s="15" t="s">
        <v>516</v>
      </c>
      <c r="E65" s="13" t="s">
        <v>22</v>
      </c>
      <c r="F65" s="13" t="s">
        <v>389</v>
      </c>
      <c r="G65" s="13" t="s">
        <v>24</v>
      </c>
      <c r="H65" s="13" t="s">
        <v>25</v>
      </c>
      <c r="I65" s="13" t="s">
        <v>26</v>
      </c>
      <c r="J65" s="15" t="s">
        <v>514</v>
      </c>
      <c r="K65" s="13" t="s">
        <v>507</v>
      </c>
      <c r="L65" s="13" t="s">
        <v>471</v>
      </c>
      <c r="M65" s="13" t="s">
        <v>57</v>
      </c>
      <c r="N65" s="15" t="s">
        <v>515</v>
      </c>
      <c r="O65" s="13" t="s">
        <v>33</v>
      </c>
      <c r="P65" s="13" t="b">
        <v>1</v>
      </c>
      <c r="Q65" s="13">
        <v>0</v>
      </c>
      <c r="R65" s="13" t="s">
        <v>34</v>
      </c>
      <c r="S65" s="15" t="s">
        <v>517</v>
      </c>
    </row>
    <row r="66" spans="1:19" ht="80" x14ac:dyDescent="0.2">
      <c r="A66" s="13" t="s">
        <v>518</v>
      </c>
      <c r="B66" s="13" t="s">
        <v>519</v>
      </c>
      <c r="C66" s="13" t="s">
        <v>520</v>
      </c>
      <c r="D66" s="15" t="s">
        <v>523</v>
      </c>
      <c r="E66" s="13" t="s">
        <v>22</v>
      </c>
      <c r="F66" s="13" t="s">
        <v>389</v>
      </c>
      <c r="G66" s="13" t="s">
        <v>24</v>
      </c>
      <c r="H66" s="13" t="s">
        <v>25</v>
      </c>
      <c r="I66" s="13" t="s">
        <v>193</v>
      </c>
      <c r="J66" s="15" t="s">
        <v>521</v>
      </c>
      <c r="K66" s="13" t="s">
        <v>28</v>
      </c>
      <c r="L66" s="13" t="s">
        <v>29</v>
      </c>
      <c r="M66" s="13" t="s">
        <v>41</v>
      </c>
      <c r="N66" s="15" t="s">
        <v>522</v>
      </c>
      <c r="O66" s="13" t="s">
        <v>44</v>
      </c>
      <c r="P66" s="13" t="b">
        <v>1</v>
      </c>
      <c r="Q66" s="13">
        <v>0</v>
      </c>
      <c r="R66" s="13" t="s">
        <v>34</v>
      </c>
      <c r="S66" s="15" t="s">
        <v>524</v>
      </c>
    </row>
    <row r="67" spans="1:19" ht="80" x14ac:dyDescent="0.2">
      <c r="A67" s="13" t="s">
        <v>525</v>
      </c>
      <c r="B67" s="13" t="s">
        <v>526</v>
      </c>
      <c r="C67" s="13" t="s">
        <v>527</v>
      </c>
      <c r="D67" s="15" t="s">
        <v>530</v>
      </c>
      <c r="E67" s="13" t="s">
        <v>22</v>
      </c>
      <c r="F67" s="13" t="s">
        <v>389</v>
      </c>
      <c r="G67" s="13" t="s">
        <v>24</v>
      </c>
      <c r="H67" s="13" t="s">
        <v>25</v>
      </c>
      <c r="I67" s="13" t="s">
        <v>193</v>
      </c>
      <c r="J67" s="15" t="s">
        <v>528</v>
      </c>
      <c r="K67" s="13" t="s">
        <v>28</v>
      </c>
      <c r="L67" s="13" t="s">
        <v>29</v>
      </c>
      <c r="M67" s="13" t="s">
        <v>41</v>
      </c>
      <c r="N67" s="15" t="s">
        <v>529</v>
      </c>
      <c r="O67" s="13" t="s">
        <v>44</v>
      </c>
      <c r="P67" s="13" t="b">
        <v>1</v>
      </c>
      <c r="Q67" s="13">
        <v>0</v>
      </c>
      <c r="R67" s="13" t="s">
        <v>34</v>
      </c>
      <c r="S67" s="15" t="s">
        <v>531</v>
      </c>
    </row>
    <row r="68" spans="1:19" ht="96" x14ac:dyDescent="0.2">
      <c r="A68" s="13" t="s">
        <v>532</v>
      </c>
      <c r="B68" s="13" t="s">
        <v>533</v>
      </c>
      <c r="C68" s="13" t="s">
        <v>534</v>
      </c>
      <c r="D68" s="15" t="s">
        <v>537</v>
      </c>
      <c r="E68" s="13" t="s">
        <v>22</v>
      </c>
      <c r="F68" s="13" t="s">
        <v>389</v>
      </c>
      <c r="G68" s="13" t="s">
        <v>24</v>
      </c>
      <c r="H68" s="13" t="s">
        <v>25</v>
      </c>
      <c r="I68" s="13" t="s">
        <v>26</v>
      </c>
      <c r="J68" s="15" t="s">
        <v>535</v>
      </c>
      <c r="K68" s="13" t="s">
        <v>40</v>
      </c>
      <c r="L68" s="13" t="s">
        <v>29</v>
      </c>
      <c r="M68" s="13" t="s">
        <v>57</v>
      </c>
      <c r="N68" s="15" t="s">
        <v>536</v>
      </c>
      <c r="O68" s="13" t="s">
        <v>44</v>
      </c>
      <c r="P68" s="13" t="b">
        <v>1</v>
      </c>
      <c r="Q68" s="13">
        <v>0</v>
      </c>
      <c r="R68" s="13" t="s">
        <v>34</v>
      </c>
      <c r="S68" s="15" t="s">
        <v>538</v>
      </c>
    </row>
    <row r="69" spans="1:19" ht="64" x14ac:dyDescent="0.2">
      <c r="A69" s="13" t="s">
        <v>539</v>
      </c>
      <c r="B69" s="13" t="s">
        <v>540</v>
      </c>
      <c r="C69" s="13" t="s">
        <v>541</v>
      </c>
      <c r="D69" s="15" t="s">
        <v>544</v>
      </c>
      <c r="E69" s="13" t="s">
        <v>22</v>
      </c>
      <c r="F69" s="13" t="s">
        <v>389</v>
      </c>
      <c r="G69" s="13" t="s">
        <v>24</v>
      </c>
      <c r="H69" s="13" t="s">
        <v>25</v>
      </c>
      <c r="I69" s="13" t="s">
        <v>193</v>
      </c>
      <c r="J69" s="15" t="s">
        <v>542</v>
      </c>
      <c r="K69" s="13" t="s">
        <v>40</v>
      </c>
      <c r="L69" s="13" t="s">
        <v>29</v>
      </c>
      <c r="M69" s="13" t="s">
        <v>41</v>
      </c>
      <c r="N69" s="15" t="s">
        <v>543</v>
      </c>
      <c r="O69" s="13" t="s">
        <v>545</v>
      </c>
      <c r="P69" s="13" t="b">
        <v>0</v>
      </c>
      <c r="Q69" s="13">
        <v>0</v>
      </c>
      <c r="R69" s="13" t="s">
        <v>396</v>
      </c>
      <c r="S69" s="15" t="s">
        <v>546</v>
      </c>
    </row>
    <row r="70" spans="1:19" ht="80" x14ac:dyDescent="0.2">
      <c r="A70" s="13" t="s">
        <v>547</v>
      </c>
      <c r="B70" s="13" t="s">
        <v>548</v>
      </c>
      <c r="C70" s="13" t="s">
        <v>549</v>
      </c>
      <c r="D70" s="15" t="s">
        <v>553</v>
      </c>
      <c r="E70" s="13" t="s">
        <v>22</v>
      </c>
      <c r="F70" s="13" t="s">
        <v>389</v>
      </c>
      <c r="G70" s="13" t="s">
        <v>24</v>
      </c>
      <c r="H70" s="13" t="s">
        <v>25</v>
      </c>
      <c r="I70" s="13" t="s">
        <v>26</v>
      </c>
      <c r="J70" s="15" t="s">
        <v>550</v>
      </c>
      <c r="K70" s="13" t="s">
        <v>551</v>
      </c>
      <c r="L70" s="13" t="s">
        <v>29</v>
      </c>
      <c r="M70" s="13" t="s">
        <v>57</v>
      </c>
      <c r="N70" s="15" t="s">
        <v>552</v>
      </c>
      <c r="O70" s="13" t="s">
        <v>44</v>
      </c>
      <c r="P70" s="13" t="b">
        <v>1</v>
      </c>
      <c r="Q70" s="13">
        <v>0</v>
      </c>
      <c r="R70" s="13" t="s">
        <v>34</v>
      </c>
      <c r="S70" s="15" t="s">
        <v>554</v>
      </c>
    </row>
    <row r="71" spans="1:19" ht="96" x14ac:dyDescent="0.2">
      <c r="A71" s="13" t="s">
        <v>555</v>
      </c>
      <c r="B71" s="13" t="s">
        <v>556</v>
      </c>
      <c r="C71" s="13" t="s">
        <v>557</v>
      </c>
      <c r="D71" s="15" t="s">
        <v>560</v>
      </c>
      <c r="E71" s="13" t="s">
        <v>22</v>
      </c>
      <c r="F71" s="13" t="s">
        <v>389</v>
      </c>
      <c r="G71" s="13" t="s">
        <v>24</v>
      </c>
      <c r="H71" s="13" t="s">
        <v>25</v>
      </c>
      <c r="I71" s="13" t="s">
        <v>193</v>
      </c>
      <c r="J71" s="15" t="s">
        <v>558</v>
      </c>
      <c r="K71" s="13" t="s">
        <v>28</v>
      </c>
      <c r="L71" s="13" t="s">
        <v>29</v>
      </c>
      <c r="M71" s="13" t="s">
        <v>41</v>
      </c>
      <c r="N71" s="15" t="s">
        <v>559</v>
      </c>
      <c r="O71" s="13" t="s">
        <v>33</v>
      </c>
      <c r="P71" s="13" t="b">
        <v>1</v>
      </c>
      <c r="Q71" s="13">
        <v>0</v>
      </c>
      <c r="R71" s="13" t="s">
        <v>34</v>
      </c>
      <c r="S71" s="15" t="s">
        <v>561</v>
      </c>
    </row>
    <row r="72" spans="1:19" ht="64" x14ac:dyDescent="0.2">
      <c r="A72" s="13" t="s">
        <v>562</v>
      </c>
      <c r="B72" s="13" t="s">
        <v>563</v>
      </c>
      <c r="C72" s="13" t="s">
        <v>564</v>
      </c>
      <c r="D72" s="15" t="s">
        <v>567</v>
      </c>
      <c r="E72" s="13" t="s">
        <v>22</v>
      </c>
      <c r="F72" s="13" t="s">
        <v>389</v>
      </c>
      <c r="G72" s="13" t="s">
        <v>101</v>
      </c>
      <c r="H72" s="13" t="s">
        <v>102</v>
      </c>
      <c r="I72" s="13" t="s">
        <v>193</v>
      </c>
      <c r="J72" s="15" t="s">
        <v>565</v>
      </c>
      <c r="K72" s="13" t="s">
        <v>28</v>
      </c>
      <c r="L72" s="13" t="s">
        <v>29</v>
      </c>
      <c r="M72" s="13" t="s">
        <v>41</v>
      </c>
      <c r="N72" s="15" t="s">
        <v>566</v>
      </c>
      <c r="O72" s="13" t="s">
        <v>44</v>
      </c>
      <c r="P72" s="13" t="b">
        <v>1</v>
      </c>
      <c r="Q72" s="13">
        <v>0</v>
      </c>
      <c r="R72" s="13" t="s">
        <v>34</v>
      </c>
      <c r="S72" s="15" t="s">
        <v>568</v>
      </c>
    </row>
    <row r="73" spans="1:19" ht="96" x14ac:dyDescent="0.2">
      <c r="A73" s="13" t="s">
        <v>569</v>
      </c>
      <c r="B73" s="13" t="s">
        <v>570</v>
      </c>
      <c r="C73" s="13" t="s">
        <v>571</v>
      </c>
      <c r="D73" s="15" t="s">
        <v>575</v>
      </c>
      <c r="E73" s="13" t="s">
        <v>22</v>
      </c>
      <c r="F73" s="13" t="s">
        <v>572</v>
      </c>
      <c r="G73" s="13" t="s">
        <v>24</v>
      </c>
      <c r="H73" s="13" t="s">
        <v>25</v>
      </c>
      <c r="I73" s="13" t="s">
        <v>26</v>
      </c>
      <c r="J73" s="15" t="s">
        <v>573</v>
      </c>
      <c r="K73" s="13" t="s">
        <v>40</v>
      </c>
      <c r="L73" s="13" t="s">
        <v>29</v>
      </c>
      <c r="M73" s="13" t="s">
        <v>41</v>
      </c>
      <c r="N73" s="15" t="s">
        <v>574</v>
      </c>
      <c r="O73" s="13" t="s">
        <v>33</v>
      </c>
      <c r="P73" s="13" t="b">
        <v>1</v>
      </c>
      <c r="Q73" s="13">
        <v>0</v>
      </c>
      <c r="R73" s="13" t="s">
        <v>34</v>
      </c>
      <c r="S73" s="15" t="s">
        <v>576</v>
      </c>
    </row>
    <row r="74" spans="1:19" ht="64" x14ac:dyDescent="0.2">
      <c r="A74" s="13" t="s">
        <v>577</v>
      </c>
      <c r="B74" s="13" t="s">
        <v>578</v>
      </c>
      <c r="C74" s="13" t="s">
        <v>579</v>
      </c>
      <c r="D74" s="15" t="s">
        <v>582</v>
      </c>
      <c r="E74" s="13" t="s">
        <v>22</v>
      </c>
      <c r="F74" s="13" t="s">
        <v>572</v>
      </c>
      <c r="G74" s="13" t="s">
        <v>24</v>
      </c>
      <c r="H74" s="13" t="s">
        <v>25</v>
      </c>
      <c r="I74" s="13" t="s">
        <v>26</v>
      </c>
      <c r="J74" s="15" t="s">
        <v>580</v>
      </c>
      <c r="K74" s="13" t="s">
        <v>224</v>
      </c>
      <c r="L74" s="13" t="s">
        <v>105</v>
      </c>
      <c r="M74" s="13" t="s">
        <v>41</v>
      </c>
      <c r="N74" s="15" t="s">
        <v>581</v>
      </c>
      <c r="O74" s="13" t="s">
        <v>44</v>
      </c>
      <c r="P74" s="13" t="b">
        <v>1</v>
      </c>
      <c r="Q74" s="13">
        <v>0</v>
      </c>
      <c r="R74" s="13" t="s">
        <v>34</v>
      </c>
      <c r="S74" s="15" t="s">
        <v>583</v>
      </c>
    </row>
    <row r="75" spans="1:19" ht="80" x14ac:dyDescent="0.2">
      <c r="A75" s="13" t="s">
        <v>584</v>
      </c>
      <c r="B75" s="13" t="s">
        <v>585</v>
      </c>
      <c r="C75" s="13" t="s">
        <v>586</v>
      </c>
      <c r="D75" s="15" t="s">
        <v>591</v>
      </c>
      <c r="E75" s="13" t="s">
        <v>22</v>
      </c>
      <c r="F75" s="13" t="s">
        <v>572</v>
      </c>
      <c r="G75" s="13" t="s">
        <v>587</v>
      </c>
      <c r="H75" s="13" t="s">
        <v>588</v>
      </c>
      <c r="I75" s="13" t="s">
        <v>193</v>
      </c>
      <c r="J75" s="15" t="s">
        <v>589</v>
      </c>
      <c r="K75" s="13" t="s">
        <v>28</v>
      </c>
      <c r="L75" s="13" t="s">
        <v>29</v>
      </c>
      <c r="M75" s="13" t="s">
        <v>41</v>
      </c>
      <c r="N75" s="15" t="s">
        <v>590</v>
      </c>
      <c r="O75" s="13" t="s">
        <v>44</v>
      </c>
      <c r="P75" s="13" t="b">
        <v>1</v>
      </c>
      <c r="Q75" s="13">
        <v>0</v>
      </c>
      <c r="R75" s="13" t="s">
        <v>34</v>
      </c>
      <c r="S75" s="15" t="s">
        <v>592</v>
      </c>
    </row>
    <row r="76" spans="1:19" ht="96" x14ac:dyDescent="0.2">
      <c r="A76" s="13" t="s">
        <v>593</v>
      </c>
      <c r="B76" s="13" t="s">
        <v>594</v>
      </c>
      <c r="C76" s="13" t="s">
        <v>595</v>
      </c>
      <c r="D76" s="15" t="s">
        <v>598</v>
      </c>
      <c r="E76" s="13" t="s">
        <v>22</v>
      </c>
      <c r="F76" s="13" t="s">
        <v>572</v>
      </c>
      <c r="G76" s="13" t="s">
        <v>24</v>
      </c>
      <c r="H76" s="13" t="s">
        <v>25</v>
      </c>
      <c r="I76" s="13" t="s">
        <v>26</v>
      </c>
      <c r="J76" s="15" t="s">
        <v>596</v>
      </c>
      <c r="K76" s="13" t="s">
        <v>507</v>
      </c>
      <c r="L76" s="13" t="s">
        <v>471</v>
      </c>
      <c r="M76" s="13" t="s">
        <v>30</v>
      </c>
      <c r="N76" s="15" t="s">
        <v>597</v>
      </c>
      <c r="O76" s="13" t="s">
        <v>44</v>
      </c>
      <c r="P76" s="13" t="b">
        <v>1</v>
      </c>
      <c r="Q76" s="13">
        <v>0</v>
      </c>
      <c r="R76" s="13" t="s">
        <v>34</v>
      </c>
      <c r="S76" s="15" t="s">
        <v>599</v>
      </c>
    </row>
    <row r="77" spans="1:19" ht="80" x14ac:dyDescent="0.2">
      <c r="A77" s="13" t="s">
        <v>600</v>
      </c>
      <c r="B77" s="13" t="s">
        <v>601</v>
      </c>
      <c r="C77" s="13" t="s">
        <v>602</v>
      </c>
      <c r="D77" s="15" t="s">
        <v>605</v>
      </c>
      <c r="E77" s="13" t="s">
        <v>22</v>
      </c>
      <c r="F77" s="13" t="s">
        <v>572</v>
      </c>
      <c r="G77" s="13" t="s">
        <v>24</v>
      </c>
      <c r="H77" s="13" t="s">
        <v>25</v>
      </c>
      <c r="I77" s="13" t="s">
        <v>452</v>
      </c>
      <c r="J77" s="15" t="s">
        <v>603</v>
      </c>
      <c r="K77" s="13" t="s">
        <v>28</v>
      </c>
      <c r="L77" s="13" t="s">
        <v>29</v>
      </c>
      <c r="M77" s="13" t="s">
        <v>30</v>
      </c>
      <c r="N77" s="15" t="s">
        <v>604</v>
      </c>
      <c r="O77" s="13" t="s">
        <v>44</v>
      </c>
      <c r="P77" s="13" t="b">
        <v>1</v>
      </c>
      <c r="Q77" s="13">
        <v>0</v>
      </c>
      <c r="R77" s="13" t="s">
        <v>34</v>
      </c>
      <c r="S77" s="15" t="s">
        <v>606</v>
      </c>
    </row>
    <row r="78" spans="1:19" ht="80" x14ac:dyDescent="0.2">
      <c r="A78" s="13" t="s">
        <v>607</v>
      </c>
      <c r="B78" s="13" t="s">
        <v>608</v>
      </c>
      <c r="C78" s="13" t="s">
        <v>609</v>
      </c>
      <c r="D78" s="15" t="s">
        <v>612</v>
      </c>
      <c r="E78" s="13" t="s">
        <v>22</v>
      </c>
      <c r="F78" s="13" t="s">
        <v>572</v>
      </c>
      <c r="G78" s="13" t="s">
        <v>24</v>
      </c>
      <c r="H78" s="13" t="s">
        <v>25</v>
      </c>
      <c r="I78" s="13" t="s">
        <v>193</v>
      </c>
      <c r="J78" s="15" t="s">
        <v>610</v>
      </c>
      <c r="K78" s="13" t="s">
        <v>28</v>
      </c>
      <c r="L78" s="13" t="s">
        <v>29</v>
      </c>
      <c r="M78" s="13" t="s">
        <v>41</v>
      </c>
      <c r="N78" s="15" t="s">
        <v>611</v>
      </c>
      <c r="O78" s="13" t="s">
        <v>33</v>
      </c>
      <c r="P78" s="13" t="b">
        <v>1</v>
      </c>
      <c r="Q78" s="13">
        <v>0</v>
      </c>
      <c r="R78" s="13" t="s">
        <v>34</v>
      </c>
      <c r="S78" s="15" t="s">
        <v>613</v>
      </c>
    </row>
    <row r="79" spans="1:19" ht="80" x14ac:dyDescent="0.2">
      <c r="A79" s="13" t="s">
        <v>614</v>
      </c>
      <c r="B79" s="13" t="s">
        <v>615</v>
      </c>
      <c r="C79" s="13" t="s">
        <v>616</v>
      </c>
      <c r="D79" s="15" t="s">
        <v>619</v>
      </c>
      <c r="E79" s="13" t="s">
        <v>22</v>
      </c>
      <c r="F79" s="13" t="s">
        <v>572</v>
      </c>
      <c r="G79" s="13" t="s">
        <v>24</v>
      </c>
      <c r="H79" s="13" t="s">
        <v>25</v>
      </c>
      <c r="I79" s="13" t="s">
        <v>452</v>
      </c>
      <c r="J79" s="15" t="s">
        <v>617</v>
      </c>
      <c r="K79" s="13" t="s">
        <v>28</v>
      </c>
      <c r="L79" s="13" t="s">
        <v>29</v>
      </c>
      <c r="M79" s="13" t="s">
        <v>30</v>
      </c>
      <c r="N79" s="15" t="s">
        <v>618</v>
      </c>
      <c r="O79" s="13" t="s">
        <v>44</v>
      </c>
      <c r="P79" s="13" t="b">
        <v>1</v>
      </c>
      <c r="Q79" s="13">
        <v>0</v>
      </c>
      <c r="R79" s="13" t="s">
        <v>34</v>
      </c>
      <c r="S79" s="15" t="s">
        <v>620</v>
      </c>
    </row>
    <row r="80" spans="1:19" ht="64" x14ac:dyDescent="0.2">
      <c r="A80" s="13" t="s">
        <v>621</v>
      </c>
      <c r="B80" s="13" t="s">
        <v>622</v>
      </c>
      <c r="C80" s="13" t="s">
        <v>623</v>
      </c>
      <c r="D80" s="15" t="s">
        <v>626</v>
      </c>
      <c r="E80" s="13" t="s">
        <v>22</v>
      </c>
      <c r="F80" s="13" t="s">
        <v>572</v>
      </c>
      <c r="G80" s="13" t="s">
        <v>24</v>
      </c>
      <c r="H80" s="13" t="s">
        <v>25</v>
      </c>
      <c r="I80" s="13" t="s">
        <v>193</v>
      </c>
      <c r="J80" s="15" t="s">
        <v>624</v>
      </c>
      <c r="K80" s="13" t="s">
        <v>28</v>
      </c>
      <c r="L80" s="13" t="s">
        <v>29</v>
      </c>
      <c r="M80" s="13" t="s">
        <v>41</v>
      </c>
      <c r="N80" s="15" t="s">
        <v>625</v>
      </c>
      <c r="O80" s="13" t="s">
        <v>33</v>
      </c>
      <c r="P80" s="13" t="b">
        <v>1</v>
      </c>
      <c r="Q80" s="13">
        <v>0</v>
      </c>
      <c r="R80" s="13" t="s">
        <v>34</v>
      </c>
      <c r="S80" s="15" t="s">
        <v>627</v>
      </c>
    </row>
    <row r="81" spans="1:19" ht="80" x14ac:dyDescent="0.2">
      <c r="A81" s="13" t="s">
        <v>628</v>
      </c>
      <c r="B81" s="13" t="s">
        <v>629</v>
      </c>
      <c r="C81" s="13" t="s">
        <v>630</v>
      </c>
      <c r="D81" s="15" t="s">
        <v>633</v>
      </c>
      <c r="E81" s="13" t="s">
        <v>22</v>
      </c>
      <c r="F81" s="13" t="s">
        <v>572</v>
      </c>
      <c r="G81" s="13" t="s">
        <v>24</v>
      </c>
      <c r="H81" s="13" t="s">
        <v>25</v>
      </c>
      <c r="I81" s="13" t="s">
        <v>193</v>
      </c>
      <c r="J81" s="15" t="s">
        <v>631</v>
      </c>
      <c r="K81" s="13" t="s">
        <v>28</v>
      </c>
      <c r="L81" s="13" t="s">
        <v>29</v>
      </c>
      <c r="M81" s="13" t="s">
        <v>41</v>
      </c>
      <c r="N81" s="15" t="s">
        <v>632</v>
      </c>
      <c r="O81" s="13" t="s">
        <v>44</v>
      </c>
      <c r="P81" s="13" t="b">
        <v>1</v>
      </c>
      <c r="Q81" s="13">
        <v>0</v>
      </c>
      <c r="R81" s="13" t="s">
        <v>34</v>
      </c>
      <c r="S81" s="15" t="s">
        <v>634</v>
      </c>
    </row>
    <row r="82" spans="1:19" ht="64" x14ac:dyDescent="0.2">
      <c r="A82" s="13" t="s">
        <v>635</v>
      </c>
      <c r="B82" s="13" t="s">
        <v>636</v>
      </c>
      <c r="C82" s="13" t="s">
        <v>637</v>
      </c>
      <c r="D82" s="15" t="s">
        <v>640</v>
      </c>
      <c r="E82" s="13" t="s">
        <v>22</v>
      </c>
      <c r="F82" s="13" t="s">
        <v>572</v>
      </c>
      <c r="G82" s="13" t="s">
        <v>24</v>
      </c>
      <c r="H82" s="13" t="s">
        <v>25</v>
      </c>
      <c r="I82" s="13" t="s">
        <v>452</v>
      </c>
      <c r="J82" s="15" t="s">
        <v>638</v>
      </c>
      <c r="K82" s="13" t="s">
        <v>40</v>
      </c>
      <c r="L82" s="13" t="s">
        <v>29</v>
      </c>
      <c r="M82" s="13" t="s">
        <v>30</v>
      </c>
      <c r="N82" s="15" t="s">
        <v>639</v>
      </c>
      <c r="O82" s="13" t="s">
        <v>44</v>
      </c>
      <c r="P82" s="13" t="b">
        <v>1</v>
      </c>
      <c r="Q82" s="13">
        <v>0</v>
      </c>
      <c r="R82" s="13" t="s">
        <v>34</v>
      </c>
      <c r="S82" s="15" t="s">
        <v>641</v>
      </c>
    </row>
    <row r="83" spans="1:19" ht="80" x14ac:dyDescent="0.2">
      <c r="A83" s="13" t="s">
        <v>642</v>
      </c>
      <c r="B83" s="13" t="s">
        <v>643</v>
      </c>
      <c r="C83" s="13" t="s">
        <v>644</v>
      </c>
      <c r="D83" s="15" t="s">
        <v>647</v>
      </c>
      <c r="E83" s="13" t="s">
        <v>22</v>
      </c>
      <c r="F83" s="13" t="s">
        <v>572</v>
      </c>
      <c r="G83" s="13" t="s">
        <v>24</v>
      </c>
      <c r="H83" s="13" t="s">
        <v>25</v>
      </c>
      <c r="I83" s="13" t="s">
        <v>193</v>
      </c>
      <c r="J83" s="15" t="s">
        <v>645</v>
      </c>
      <c r="K83" s="13" t="s">
        <v>507</v>
      </c>
      <c r="L83" s="13" t="s">
        <v>471</v>
      </c>
      <c r="M83" s="13" t="s">
        <v>30</v>
      </c>
      <c r="N83" s="15" t="s">
        <v>646</v>
      </c>
      <c r="O83" s="13" t="s">
        <v>44</v>
      </c>
      <c r="P83" s="13" t="b">
        <v>1</v>
      </c>
      <c r="Q83" s="13">
        <v>0</v>
      </c>
      <c r="R83" s="13" t="s">
        <v>34</v>
      </c>
      <c r="S83" s="15" t="s">
        <v>648</v>
      </c>
    </row>
    <row r="84" spans="1:19" ht="96" x14ac:dyDescent="0.2">
      <c r="A84" s="13" t="s">
        <v>649</v>
      </c>
      <c r="B84" s="13" t="s">
        <v>650</v>
      </c>
      <c r="C84" s="13" t="s">
        <v>651</v>
      </c>
      <c r="D84" s="15" t="s">
        <v>654</v>
      </c>
      <c r="E84" s="13" t="s">
        <v>22</v>
      </c>
      <c r="F84" s="13" t="s">
        <v>572</v>
      </c>
      <c r="G84" s="13" t="s">
        <v>24</v>
      </c>
      <c r="H84" s="13" t="s">
        <v>25</v>
      </c>
      <c r="I84" s="13" t="s">
        <v>452</v>
      </c>
      <c r="J84" s="15" t="s">
        <v>652</v>
      </c>
      <c r="K84" s="13" t="s">
        <v>28</v>
      </c>
      <c r="L84" s="13" t="s">
        <v>29</v>
      </c>
      <c r="M84" s="13" t="s">
        <v>30</v>
      </c>
      <c r="N84" s="15" t="s">
        <v>653</v>
      </c>
      <c r="O84" s="13" t="s">
        <v>44</v>
      </c>
      <c r="P84" s="13" t="b">
        <v>1</v>
      </c>
      <c r="Q84" s="13">
        <v>0</v>
      </c>
      <c r="R84" s="13" t="s">
        <v>34</v>
      </c>
      <c r="S84" s="15" t="s">
        <v>655</v>
      </c>
    </row>
    <row r="85" spans="1:19" ht="80" x14ac:dyDescent="0.2">
      <c r="A85" s="13" t="s">
        <v>656</v>
      </c>
      <c r="B85" s="13" t="s">
        <v>657</v>
      </c>
      <c r="C85" s="13" t="s">
        <v>658</v>
      </c>
      <c r="D85" s="15" t="s">
        <v>661</v>
      </c>
      <c r="E85" s="13" t="s">
        <v>22</v>
      </c>
      <c r="F85" s="13" t="s">
        <v>572</v>
      </c>
      <c r="G85" s="13" t="s">
        <v>24</v>
      </c>
      <c r="H85" s="13" t="s">
        <v>25</v>
      </c>
      <c r="I85" s="13" t="s">
        <v>193</v>
      </c>
      <c r="J85" s="15" t="s">
        <v>659</v>
      </c>
      <c r="K85" s="13" t="s">
        <v>28</v>
      </c>
      <c r="L85" s="13" t="s">
        <v>29</v>
      </c>
      <c r="M85" s="13" t="s">
        <v>41</v>
      </c>
      <c r="N85" s="15" t="s">
        <v>660</v>
      </c>
      <c r="O85" s="13" t="s">
        <v>44</v>
      </c>
      <c r="P85" s="13" t="b">
        <v>1</v>
      </c>
      <c r="Q85" s="13">
        <v>0</v>
      </c>
      <c r="R85" s="13" t="s">
        <v>34</v>
      </c>
      <c r="S85" s="15" t="s">
        <v>662</v>
      </c>
    </row>
    <row r="86" spans="1:19" ht="80" x14ac:dyDescent="0.2">
      <c r="A86" s="13" t="s">
        <v>663</v>
      </c>
      <c r="B86" s="13" t="s">
        <v>664</v>
      </c>
      <c r="C86" s="13" t="s">
        <v>665</v>
      </c>
      <c r="D86" s="15" t="s">
        <v>668</v>
      </c>
      <c r="E86" s="13" t="s">
        <v>22</v>
      </c>
      <c r="F86" s="13" t="s">
        <v>572</v>
      </c>
      <c r="G86" s="13" t="s">
        <v>24</v>
      </c>
      <c r="H86" s="13" t="s">
        <v>25</v>
      </c>
      <c r="I86" s="13" t="s">
        <v>26</v>
      </c>
      <c r="J86" s="15" t="s">
        <v>666</v>
      </c>
      <c r="K86" s="13" t="s">
        <v>507</v>
      </c>
      <c r="L86" s="13" t="s">
        <v>471</v>
      </c>
      <c r="M86" s="13" t="s">
        <v>57</v>
      </c>
      <c r="N86" s="15" t="s">
        <v>667</v>
      </c>
      <c r="O86" s="13" t="s">
        <v>44</v>
      </c>
      <c r="P86" s="13" t="b">
        <v>1</v>
      </c>
      <c r="Q86" s="13">
        <v>0</v>
      </c>
      <c r="R86" s="13" t="s">
        <v>34</v>
      </c>
      <c r="S86" s="15" t="s">
        <v>669</v>
      </c>
    </row>
    <row r="87" spans="1:19" ht="80" x14ac:dyDescent="0.2">
      <c r="A87" s="13" t="s">
        <v>670</v>
      </c>
      <c r="B87" s="13" t="s">
        <v>671</v>
      </c>
      <c r="C87" s="13" t="s">
        <v>672</v>
      </c>
      <c r="D87" s="15" t="s">
        <v>675</v>
      </c>
      <c r="E87" s="13" t="s">
        <v>22</v>
      </c>
      <c r="F87" s="13" t="s">
        <v>572</v>
      </c>
      <c r="G87" s="13" t="s">
        <v>24</v>
      </c>
      <c r="H87" s="13" t="s">
        <v>25</v>
      </c>
      <c r="I87" s="13" t="s">
        <v>452</v>
      </c>
      <c r="J87" s="15" t="s">
        <v>673</v>
      </c>
      <c r="K87" s="13" t="s">
        <v>507</v>
      </c>
      <c r="L87" s="13" t="s">
        <v>471</v>
      </c>
      <c r="M87" s="13" t="s">
        <v>30</v>
      </c>
      <c r="N87" s="15" t="s">
        <v>674</v>
      </c>
      <c r="O87" s="13" t="s">
        <v>44</v>
      </c>
      <c r="P87" s="13" t="b">
        <v>1</v>
      </c>
      <c r="Q87" s="13">
        <v>0</v>
      </c>
      <c r="R87" s="13" t="s">
        <v>34</v>
      </c>
      <c r="S87" s="15" t="s">
        <v>676</v>
      </c>
    </row>
    <row r="88" spans="1:19" ht="96" x14ac:dyDescent="0.2">
      <c r="A88" s="13" t="s">
        <v>677</v>
      </c>
      <c r="B88" s="13" t="s">
        <v>678</v>
      </c>
      <c r="C88" s="13" t="s">
        <v>679</v>
      </c>
      <c r="D88" s="15" t="s">
        <v>682</v>
      </c>
      <c r="E88" s="13" t="s">
        <v>22</v>
      </c>
      <c r="F88" s="13" t="s">
        <v>572</v>
      </c>
      <c r="G88" s="13" t="s">
        <v>24</v>
      </c>
      <c r="H88" s="13" t="s">
        <v>25</v>
      </c>
      <c r="I88" s="13" t="s">
        <v>193</v>
      </c>
      <c r="J88" s="15" t="s">
        <v>680</v>
      </c>
      <c r="K88" s="13" t="s">
        <v>28</v>
      </c>
      <c r="L88" s="13" t="s">
        <v>29</v>
      </c>
      <c r="M88" s="13" t="s">
        <v>41</v>
      </c>
      <c r="N88" s="15" t="s">
        <v>681</v>
      </c>
      <c r="O88" s="13" t="s">
        <v>44</v>
      </c>
      <c r="P88" s="13" t="b">
        <v>1</v>
      </c>
      <c r="Q88" s="13">
        <v>0</v>
      </c>
      <c r="R88" s="13" t="s">
        <v>34</v>
      </c>
      <c r="S88" s="15" t="s">
        <v>683</v>
      </c>
    </row>
    <row r="89" spans="1:19" ht="80" x14ac:dyDescent="0.2">
      <c r="A89" s="13" t="s">
        <v>684</v>
      </c>
      <c r="B89" s="13" t="s">
        <v>685</v>
      </c>
      <c r="C89" s="13" t="s">
        <v>686</v>
      </c>
      <c r="D89" s="15" t="s">
        <v>689</v>
      </c>
      <c r="E89" s="13" t="s">
        <v>22</v>
      </c>
      <c r="F89" s="13" t="s">
        <v>572</v>
      </c>
      <c r="G89" s="13" t="s">
        <v>24</v>
      </c>
      <c r="H89" s="13" t="s">
        <v>25</v>
      </c>
      <c r="I89" s="13" t="s">
        <v>452</v>
      </c>
      <c r="J89" s="15" t="s">
        <v>687</v>
      </c>
      <c r="K89" s="13" t="s">
        <v>28</v>
      </c>
      <c r="L89" s="13" t="s">
        <v>29</v>
      </c>
      <c r="M89" s="13" t="s">
        <v>30</v>
      </c>
      <c r="N89" s="15" t="s">
        <v>688</v>
      </c>
      <c r="O89" s="13" t="s">
        <v>44</v>
      </c>
      <c r="P89" s="13" t="b">
        <v>1</v>
      </c>
      <c r="Q89" s="13">
        <v>0</v>
      </c>
      <c r="R89" s="13" t="s">
        <v>34</v>
      </c>
      <c r="S89" s="15" t="s">
        <v>690</v>
      </c>
    </row>
    <row r="90" spans="1:19" ht="96" x14ac:dyDescent="0.2">
      <c r="A90" s="13" t="s">
        <v>691</v>
      </c>
      <c r="B90" s="13" t="s">
        <v>692</v>
      </c>
      <c r="C90" s="13" t="s">
        <v>693</v>
      </c>
      <c r="D90" s="15" t="s">
        <v>697</v>
      </c>
      <c r="E90" s="13" t="s">
        <v>22</v>
      </c>
      <c r="F90" s="13" t="s">
        <v>572</v>
      </c>
      <c r="G90" s="13" t="s">
        <v>24</v>
      </c>
      <c r="H90" s="13" t="s">
        <v>25</v>
      </c>
      <c r="I90" s="13" t="s">
        <v>26</v>
      </c>
      <c r="J90" s="15" t="s">
        <v>694</v>
      </c>
      <c r="K90" s="13" t="s">
        <v>695</v>
      </c>
      <c r="L90" s="13" t="s">
        <v>29</v>
      </c>
      <c r="M90" s="13" t="s">
        <v>41</v>
      </c>
      <c r="N90" s="15" t="s">
        <v>696</v>
      </c>
      <c r="O90" s="13" t="s">
        <v>33</v>
      </c>
      <c r="P90" s="13" t="b">
        <v>1</v>
      </c>
      <c r="Q90" s="13">
        <v>0</v>
      </c>
      <c r="R90" s="13" t="s">
        <v>34</v>
      </c>
      <c r="S90" s="15" t="s">
        <v>698</v>
      </c>
    </row>
    <row r="91" spans="1:19" ht="80" x14ac:dyDescent="0.2">
      <c r="A91" s="13" t="s">
        <v>699</v>
      </c>
      <c r="B91" s="13" t="s">
        <v>700</v>
      </c>
      <c r="C91" s="13" t="s">
        <v>701</v>
      </c>
      <c r="D91" s="15" t="s">
        <v>704</v>
      </c>
      <c r="E91" s="13" t="s">
        <v>22</v>
      </c>
      <c r="F91" s="13" t="s">
        <v>572</v>
      </c>
      <c r="G91" s="13" t="s">
        <v>24</v>
      </c>
      <c r="H91" s="13" t="s">
        <v>25</v>
      </c>
      <c r="I91" s="13" t="s">
        <v>452</v>
      </c>
      <c r="J91" s="15" t="s">
        <v>702</v>
      </c>
      <c r="K91" s="13" t="s">
        <v>28</v>
      </c>
      <c r="L91" s="13" t="s">
        <v>29</v>
      </c>
      <c r="M91" s="13" t="s">
        <v>30</v>
      </c>
      <c r="N91" s="15" t="s">
        <v>703</v>
      </c>
      <c r="O91" s="13" t="s">
        <v>33</v>
      </c>
      <c r="P91" s="13" t="b">
        <v>1</v>
      </c>
      <c r="Q91" s="13">
        <v>0</v>
      </c>
      <c r="R91" s="13" t="s">
        <v>34</v>
      </c>
      <c r="S91" s="15" t="s">
        <v>705</v>
      </c>
    </row>
    <row r="92" spans="1:19" ht="96" x14ac:dyDescent="0.2">
      <c r="A92" s="13" t="s">
        <v>706</v>
      </c>
      <c r="B92" s="13" t="s">
        <v>707</v>
      </c>
      <c r="C92" s="13" t="s">
        <v>708</v>
      </c>
      <c r="D92" s="15" t="s">
        <v>711</v>
      </c>
      <c r="E92" s="13" t="s">
        <v>22</v>
      </c>
      <c r="F92" s="13" t="s">
        <v>572</v>
      </c>
      <c r="G92" s="13" t="s">
        <v>24</v>
      </c>
      <c r="H92" s="13" t="s">
        <v>25</v>
      </c>
      <c r="I92" s="13" t="s">
        <v>452</v>
      </c>
      <c r="J92" s="15" t="s">
        <v>709</v>
      </c>
      <c r="K92" s="13" t="s">
        <v>28</v>
      </c>
      <c r="L92" s="13" t="s">
        <v>29</v>
      </c>
      <c r="M92" s="13" t="s">
        <v>30</v>
      </c>
      <c r="N92" s="15" t="s">
        <v>710</v>
      </c>
      <c r="O92" s="13" t="s">
        <v>44</v>
      </c>
      <c r="P92" s="13" t="b">
        <v>1</v>
      </c>
      <c r="Q92" s="13">
        <v>0</v>
      </c>
      <c r="R92" s="13" t="s">
        <v>34</v>
      </c>
      <c r="S92" s="15" t="s">
        <v>712</v>
      </c>
    </row>
    <row r="93" spans="1:19" ht="80" x14ac:dyDescent="0.2">
      <c r="A93" s="13" t="s">
        <v>713</v>
      </c>
      <c r="B93" s="13" t="s">
        <v>714</v>
      </c>
      <c r="C93" s="13" t="s">
        <v>715</v>
      </c>
      <c r="D93" s="15" t="s">
        <v>718</v>
      </c>
      <c r="E93" s="13" t="s">
        <v>22</v>
      </c>
      <c r="F93" s="13" t="s">
        <v>572</v>
      </c>
      <c r="G93" s="13" t="s">
        <v>24</v>
      </c>
      <c r="H93" s="13" t="s">
        <v>25</v>
      </c>
      <c r="I93" s="13" t="s">
        <v>26</v>
      </c>
      <c r="J93" s="15" t="s">
        <v>716</v>
      </c>
      <c r="K93" s="13" t="s">
        <v>28</v>
      </c>
      <c r="L93" s="13" t="s">
        <v>29</v>
      </c>
      <c r="M93" s="13" t="s">
        <v>41</v>
      </c>
      <c r="N93" s="15" t="s">
        <v>717</v>
      </c>
      <c r="O93" s="13" t="s">
        <v>44</v>
      </c>
      <c r="P93" s="13" t="b">
        <v>1</v>
      </c>
      <c r="Q93" s="13">
        <v>0</v>
      </c>
      <c r="R93" s="13" t="s">
        <v>34</v>
      </c>
      <c r="S93" s="15" t="s">
        <v>719</v>
      </c>
    </row>
    <row r="94" spans="1:19" ht="96" x14ac:dyDescent="0.2">
      <c r="A94" s="13" t="s">
        <v>720</v>
      </c>
      <c r="B94" s="13" t="s">
        <v>721</v>
      </c>
      <c r="C94" s="13" t="s">
        <v>722</v>
      </c>
      <c r="D94" s="15" t="s">
        <v>727</v>
      </c>
      <c r="E94" s="13" t="s">
        <v>22</v>
      </c>
      <c r="F94" s="13" t="s">
        <v>572</v>
      </c>
      <c r="G94" s="13" t="s">
        <v>723</v>
      </c>
      <c r="H94" s="13" t="s">
        <v>724</v>
      </c>
      <c r="I94" s="13" t="s">
        <v>26</v>
      </c>
      <c r="J94" s="15" t="s">
        <v>725</v>
      </c>
      <c r="K94" s="13" t="s">
        <v>507</v>
      </c>
      <c r="L94" s="13" t="s">
        <v>471</v>
      </c>
      <c r="M94" s="13" t="s">
        <v>30</v>
      </c>
      <c r="N94" s="15" t="s">
        <v>726</v>
      </c>
      <c r="O94" s="13" t="s">
        <v>44</v>
      </c>
      <c r="P94" s="13" t="b">
        <v>1</v>
      </c>
      <c r="Q94" s="13">
        <v>0</v>
      </c>
      <c r="R94" s="13" t="s">
        <v>34</v>
      </c>
      <c r="S94" s="15" t="s">
        <v>728</v>
      </c>
    </row>
    <row r="95" spans="1:19" ht="80" x14ac:dyDescent="0.2">
      <c r="A95" s="13" t="s">
        <v>729</v>
      </c>
      <c r="B95" s="13" t="s">
        <v>730</v>
      </c>
      <c r="C95" s="13" t="s">
        <v>731</v>
      </c>
      <c r="D95" s="15" t="s">
        <v>734</v>
      </c>
      <c r="E95" s="13" t="s">
        <v>22</v>
      </c>
      <c r="F95" s="13" t="s">
        <v>572</v>
      </c>
      <c r="G95" s="13" t="s">
        <v>24</v>
      </c>
      <c r="H95" s="13" t="s">
        <v>25</v>
      </c>
      <c r="I95" s="13" t="s">
        <v>26</v>
      </c>
      <c r="J95" s="15" t="s">
        <v>732</v>
      </c>
      <c r="K95" s="13" t="s">
        <v>28</v>
      </c>
      <c r="L95" s="13" t="s">
        <v>29</v>
      </c>
      <c r="M95" s="13" t="s">
        <v>41</v>
      </c>
      <c r="N95" s="15" t="s">
        <v>733</v>
      </c>
      <c r="O95" s="13" t="s">
        <v>44</v>
      </c>
      <c r="P95" s="13" t="b">
        <v>1</v>
      </c>
      <c r="Q95" s="13">
        <v>0</v>
      </c>
      <c r="R95" s="13" t="s">
        <v>34</v>
      </c>
      <c r="S95" s="15" t="s">
        <v>735</v>
      </c>
    </row>
    <row r="96" spans="1:19" ht="80" x14ac:dyDescent="0.2">
      <c r="A96" s="13" t="s">
        <v>736</v>
      </c>
      <c r="B96" s="13" t="s">
        <v>737</v>
      </c>
      <c r="C96" s="13" t="s">
        <v>738</v>
      </c>
      <c r="D96" s="15" t="s">
        <v>741</v>
      </c>
      <c r="E96" s="13" t="s">
        <v>22</v>
      </c>
      <c r="F96" s="13" t="s">
        <v>572</v>
      </c>
      <c r="G96" s="13" t="s">
        <v>24</v>
      </c>
      <c r="H96" s="13" t="s">
        <v>25</v>
      </c>
      <c r="I96" s="13" t="s">
        <v>452</v>
      </c>
      <c r="J96" s="15" t="s">
        <v>739</v>
      </c>
      <c r="K96" s="13" t="s">
        <v>40</v>
      </c>
      <c r="L96" s="13" t="s">
        <v>29</v>
      </c>
      <c r="M96" s="13" t="s">
        <v>30</v>
      </c>
      <c r="N96" s="15" t="s">
        <v>740</v>
      </c>
      <c r="O96" s="13" t="s">
        <v>44</v>
      </c>
      <c r="P96" s="13" t="b">
        <v>1</v>
      </c>
      <c r="Q96" s="13">
        <v>0</v>
      </c>
      <c r="R96" s="13" t="s">
        <v>34</v>
      </c>
      <c r="S96" s="15" t="s">
        <v>742</v>
      </c>
    </row>
    <row r="97" spans="1:19" ht="80" x14ac:dyDescent="0.2">
      <c r="A97" s="13" t="s">
        <v>743</v>
      </c>
      <c r="B97" s="13" t="s">
        <v>20</v>
      </c>
      <c r="C97" s="13" t="s">
        <v>21</v>
      </c>
      <c r="D97" s="15" t="s">
        <v>749</v>
      </c>
      <c r="E97" s="13" t="s">
        <v>744</v>
      </c>
      <c r="F97" s="13" t="s">
        <v>745</v>
      </c>
      <c r="G97" s="13" t="s">
        <v>24</v>
      </c>
      <c r="H97" s="13" t="s">
        <v>25</v>
      </c>
      <c r="I97" s="13" t="s">
        <v>26</v>
      </c>
      <c r="J97" s="15" t="s">
        <v>746</v>
      </c>
      <c r="K97" s="13" t="s">
        <v>747</v>
      </c>
      <c r="L97" s="13" t="s">
        <v>105</v>
      </c>
      <c r="M97" s="13" t="s">
        <v>30</v>
      </c>
      <c r="N97" s="15" t="s">
        <v>748</v>
      </c>
      <c r="O97" s="13" t="s">
        <v>33</v>
      </c>
      <c r="P97" s="13" t="b">
        <v>1</v>
      </c>
      <c r="Q97" s="13">
        <v>0</v>
      </c>
      <c r="R97" s="13" t="s">
        <v>34</v>
      </c>
      <c r="S97" s="15" t="s">
        <v>750</v>
      </c>
    </row>
    <row r="98" spans="1:19" ht="80" x14ac:dyDescent="0.2">
      <c r="A98" s="13" t="s">
        <v>751</v>
      </c>
      <c r="B98" s="13" t="s">
        <v>37</v>
      </c>
      <c r="C98" s="13" t="s">
        <v>38</v>
      </c>
      <c r="D98" s="15" t="s">
        <v>755</v>
      </c>
      <c r="E98" s="13" t="s">
        <v>744</v>
      </c>
      <c r="F98" s="13" t="s">
        <v>745</v>
      </c>
      <c r="G98" s="13" t="s">
        <v>24</v>
      </c>
      <c r="H98" s="13" t="s">
        <v>25</v>
      </c>
      <c r="I98" s="13" t="s">
        <v>26</v>
      </c>
      <c r="J98" s="15" t="s">
        <v>752</v>
      </c>
      <c r="K98" s="13" t="s">
        <v>753</v>
      </c>
      <c r="L98" s="13" t="s">
        <v>471</v>
      </c>
      <c r="M98" s="13" t="s">
        <v>30</v>
      </c>
      <c r="N98" s="15" t="s">
        <v>754</v>
      </c>
      <c r="O98" s="13" t="s">
        <v>44</v>
      </c>
      <c r="P98" s="13" t="b">
        <v>1</v>
      </c>
      <c r="Q98" s="13">
        <v>0</v>
      </c>
      <c r="R98" s="13" t="s">
        <v>34</v>
      </c>
      <c r="S98" s="15" t="s">
        <v>756</v>
      </c>
    </row>
    <row r="99" spans="1:19" ht="80" x14ac:dyDescent="0.2">
      <c r="A99" s="13" t="s">
        <v>757</v>
      </c>
      <c r="B99" s="13" t="s">
        <v>47</v>
      </c>
      <c r="C99" s="13" t="s">
        <v>48</v>
      </c>
      <c r="D99" s="15" t="s">
        <v>761</v>
      </c>
      <c r="E99" s="13" t="s">
        <v>744</v>
      </c>
      <c r="F99" s="13" t="s">
        <v>745</v>
      </c>
      <c r="G99" s="13" t="s">
        <v>24</v>
      </c>
      <c r="H99" s="13" t="s">
        <v>25</v>
      </c>
      <c r="I99" s="13" t="s">
        <v>26</v>
      </c>
      <c r="J99" s="15" t="s">
        <v>758</v>
      </c>
      <c r="K99" s="13" t="s">
        <v>759</v>
      </c>
      <c r="L99" s="13" t="s">
        <v>105</v>
      </c>
      <c r="M99" s="13" t="s">
        <v>30</v>
      </c>
      <c r="N99" s="15" t="s">
        <v>760</v>
      </c>
      <c r="O99" s="13" t="s">
        <v>44</v>
      </c>
      <c r="P99" s="13" t="b">
        <v>1</v>
      </c>
      <c r="Q99" s="13">
        <v>0</v>
      </c>
      <c r="R99" s="13" t="s">
        <v>34</v>
      </c>
      <c r="S99" s="15" t="s">
        <v>762</v>
      </c>
    </row>
    <row r="100" spans="1:19" ht="128" x14ac:dyDescent="0.2">
      <c r="A100" s="13" t="s">
        <v>763</v>
      </c>
      <c r="B100" s="13" t="s">
        <v>54</v>
      </c>
      <c r="C100" s="13" t="s">
        <v>55</v>
      </c>
      <c r="D100" s="15" t="s">
        <v>767</v>
      </c>
      <c r="E100" s="13" t="s">
        <v>744</v>
      </c>
      <c r="F100" s="13" t="s">
        <v>745</v>
      </c>
      <c r="G100" s="13" t="s">
        <v>24</v>
      </c>
      <c r="H100" s="13" t="s">
        <v>25</v>
      </c>
      <c r="I100" s="13" t="s">
        <v>26</v>
      </c>
      <c r="J100" s="15" t="s">
        <v>764</v>
      </c>
      <c r="K100" s="13" t="s">
        <v>765</v>
      </c>
      <c r="L100" s="13" t="s">
        <v>105</v>
      </c>
      <c r="M100" s="13" t="s">
        <v>41</v>
      </c>
      <c r="N100" s="15" t="s">
        <v>766</v>
      </c>
      <c r="O100" s="13" t="s">
        <v>33</v>
      </c>
      <c r="P100" s="13" t="b">
        <v>1</v>
      </c>
      <c r="Q100" s="13">
        <v>0</v>
      </c>
      <c r="R100" s="13" t="s">
        <v>34</v>
      </c>
      <c r="S100" s="15" t="s">
        <v>768</v>
      </c>
    </row>
    <row r="101" spans="1:19" ht="80" x14ac:dyDescent="0.2">
      <c r="A101" s="13" t="s">
        <v>769</v>
      </c>
      <c r="B101" s="13" t="s">
        <v>62</v>
      </c>
      <c r="C101" s="13" t="s">
        <v>63</v>
      </c>
      <c r="D101" s="15" t="s">
        <v>772</v>
      </c>
      <c r="E101" s="13" t="s">
        <v>744</v>
      </c>
      <c r="F101" s="13" t="s">
        <v>745</v>
      </c>
      <c r="G101" s="13" t="s">
        <v>24</v>
      </c>
      <c r="H101" s="13" t="s">
        <v>25</v>
      </c>
      <c r="I101" s="13" t="s">
        <v>26</v>
      </c>
      <c r="J101" s="15" t="s">
        <v>770</v>
      </c>
      <c r="K101" s="13" t="s">
        <v>470</v>
      </c>
      <c r="L101" s="13" t="s">
        <v>471</v>
      </c>
      <c r="M101" s="13" t="s">
        <v>30</v>
      </c>
      <c r="N101" s="15" t="s">
        <v>771</v>
      </c>
      <c r="O101" s="13" t="s">
        <v>44</v>
      </c>
      <c r="P101" s="13" t="b">
        <v>1</v>
      </c>
      <c r="Q101" s="13">
        <v>0</v>
      </c>
      <c r="R101" s="13" t="s">
        <v>34</v>
      </c>
      <c r="S101" s="15" t="s">
        <v>773</v>
      </c>
    </row>
    <row r="102" spans="1:19" ht="96" x14ac:dyDescent="0.2">
      <c r="A102" s="13" t="s">
        <v>774</v>
      </c>
      <c r="B102" s="13" t="s">
        <v>69</v>
      </c>
      <c r="C102" s="13" t="s">
        <v>70</v>
      </c>
      <c r="D102" s="15" t="s">
        <v>778</v>
      </c>
      <c r="E102" s="13" t="s">
        <v>744</v>
      </c>
      <c r="F102" s="13" t="s">
        <v>745</v>
      </c>
      <c r="G102" s="13" t="s">
        <v>24</v>
      </c>
      <c r="H102" s="13" t="s">
        <v>25</v>
      </c>
      <c r="I102" s="13" t="s">
        <v>26</v>
      </c>
      <c r="J102" s="15" t="s">
        <v>775</v>
      </c>
      <c r="K102" s="13" t="s">
        <v>776</v>
      </c>
      <c r="L102" s="13" t="s">
        <v>105</v>
      </c>
      <c r="M102" s="13" t="s">
        <v>30</v>
      </c>
      <c r="N102" s="15" t="s">
        <v>777</v>
      </c>
      <c r="O102" s="13" t="s">
        <v>44</v>
      </c>
      <c r="P102" s="13" t="b">
        <v>1</v>
      </c>
      <c r="Q102" s="13">
        <v>0</v>
      </c>
      <c r="R102" s="13" t="s">
        <v>34</v>
      </c>
      <c r="S102" s="15" t="s">
        <v>779</v>
      </c>
    </row>
    <row r="103" spans="1:19" ht="80" x14ac:dyDescent="0.2">
      <c r="A103" s="13" t="s">
        <v>780</v>
      </c>
      <c r="B103" s="13" t="s">
        <v>76</v>
      </c>
      <c r="C103" s="13" t="s">
        <v>77</v>
      </c>
      <c r="D103" s="15" t="s">
        <v>783</v>
      </c>
      <c r="E103" s="13" t="s">
        <v>744</v>
      </c>
      <c r="F103" s="13" t="s">
        <v>745</v>
      </c>
      <c r="G103" s="13" t="s">
        <v>24</v>
      </c>
      <c r="H103" s="13" t="s">
        <v>25</v>
      </c>
      <c r="I103" s="13" t="s">
        <v>193</v>
      </c>
      <c r="J103" s="15" t="s">
        <v>781</v>
      </c>
      <c r="K103" s="13" t="s">
        <v>470</v>
      </c>
      <c r="L103" s="13" t="s">
        <v>471</v>
      </c>
      <c r="M103" s="13" t="s">
        <v>30</v>
      </c>
      <c r="N103" s="15" t="s">
        <v>782</v>
      </c>
      <c r="O103" s="13" t="s">
        <v>44</v>
      </c>
      <c r="P103" s="13" t="b">
        <v>1</v>
      </c>
      <c r="Q103" s="13">
        <v>0</v>
      </c>
      <c r="R103" s="13" t="s">
        <v>34</v>
      </c>
      <c r="S103" s="15" t="s">
        <v>784</v>
      </c>
    </row>
    <row r="104" spans="1:19" ht="112" x14ac:dyDescent="0.2">
      <c r="A104" s="13" t="s">
        <v>785</v>
      </c>
      <c r="B104" s="13" t="s">
        <v>84</v>
      </c>
      <c r="C104" s="13" t="s">
        <v>85</v>
      </c>
      <c r="D104" s="15" t="s">
        <v>788</v>
      </c>
      <c r="E104" s="13" t="s">
        <v>744</v>
      </c>
      <c r="F104" s="13" t="s">
        <v>745</v>
      </c>
      <c r="G104" s="13" t="s">
        <v>24</v>
      </c>
      <c r="H104" s="13" t="s">
        <v>25</v>
      </c>
      <c r="I104" s="13" t="s">
        <v>26</v>
      </c>
      <c r="J104" s="15" t="s">
        <v>786</v>
      </c>
      <c r="K104" s="13" t="s">
        <v>470</v>
      </c>
      <c r="L104" s="13" t="s">
        <v>471</v>
      </c>
      <c r="M104" s="13" t="s">
        <v>30</v>
      </c>
      <c r="N104" s="15" t="s">
        <v>787</v>
      </c>
      <c r="O104" s="13" t="s">
        <v>44</v>
      </c>
      <c r="P104" s="13" t="b">
        <v>1</v>
      </c>
      <c r="Q104" s="13">
        <v>0</v>
      </c>
      <c r="R104" s="13" t="s">
        <v>34</v>
      </c>
      <c r="S104" s="15" t="s">
        <v>789</v>
      </c>
    </row>
    <row r="105" spans="1:19" ht="80" x14ac:dyDescent="0.2">
      <c r="A105" s="13" t="s">
        <v>790</v>
      </c>
      <c r="B105" s="13" t="s">
        <v>91</v>
      </c>
      <c r="C105" s="13" t="s">
        <v>92</v>
      </c>
      <c r="D105" s="15" t="s">
        <v>793</v>
      </c>
      <c r="E105" s="13" t="s">
        <v>744</v>
      </c>
      <c r="F105" s="13" t="s">
        <v>745</v>
      </c>
      <c r="G105" s="13" t="s">
        <v>24</v>
      </c>
      <c r="H105" s="13" t="s">
        <v>25</v>
      </c>
      <c r="I105" s="13" t="s">
        <v>26</v>
      </c>
      <c r="J105" s="15" t="s">
        <v>791</v>
      </c>
      <c r="K105" s="13" t="s">
        <v>470</v>
      </c>
      <c r="L105" s="13" t="s">
        <v>471</v>
      </c>
      <c r="M105" s="13" t="s">
        <v>30</v>
      </c>
      <c r="N105" s="15" t="s">
        <v>792</v>
      </c>
      <c r="O105" s="13" t="s">
        <v>44</v>
      </c>
      <c r="P105" s="13" t="b">
        <v>1</v>
      </c>
      <c r="Q105" s="13">
        <v>0</v>
      </c>
      <c r="R105" s="13" t="s">
        <v>34</v>
      </c>
      <c r="S105" s="15" t="s">
        <v>794</v>
      </c>
    </row>
    <row r="106" spans="1:19" ht="96" x14ac:dyDescent="0.2">
      <c r="A106" s="13" t="s">
        <v>795</v>
      </c>
      <c r="B106" s="13" t="s">
        <v>99</v>
      </c>
      <c r="C106" s="13" t="s">
        <v>100</v>
      </c>
      <c r="D106" s="15" t="s">
        <v>800</v>
      </c>
      <c r="E106" s="13" t="s">
        <v>744</v>
      </c>
      <c r="F106" s="13" t="s">
        <v>745</v>
      </c>
      <c r="G106" s="13" t="s">
        <v>796</v>
      </c>
      <c r="H106" s="13" t="s">
        <v>797</v>
      </c>
      <c r="I106" s="13" t="s">
        <v>215</v>
      </c>
      <c r="J106" s="15" t="s">
        <v>798</v>
      </c>
      <c r="K106" s="13" t="s">
        <v>224</v>
      </c>
      <c r="L106" s="13" t="s">
        <v>105</v>
      </c>
      <c r="M106" s="13" t="s">
        <v>30</v>
      </c>
      <c r="N106" s="15" t="s">
        <v>799</v>
      </c>
      <c r="O106" s="13" t="s">
        <v>44</v>
      </c>
      <c r="P106" s="13" t="b">
        <v>1</v>
      </c>
      <c r="Q106" s="13">
        <v>0</v>
      </c>
      <c r="R106" s="13" t="s">
        <v>34</v>
      </c>
      <c r="S106" s="15" t="s">
        <v>801</v>
      </c>
    </row>
    <row r="107" spans="1:19" ht="96" x14ac:dyDescent="0.2">
      <c r="A107" s="13" t="s">
        <v>802</v>
      </c>
      <c r="B107" s="13" t="s">
        <v>110</v>
      </c>
      <c r="C107" s="13" t="s">
        <v>111</v>
      </c>
      <c r="D107" s="15" t="s">
        <v>806</v>
      </c>
      <c r="E107" s="13" t="s">
        <v>744</v>
      </c>
      <c r="F107" s="13" t="s">
        <v>745</v>
      </c>
      <c r="G107" s="13" t="s">
        <v>796</v>
      </c>
      <c r="H107" s="13" t="s">
        <v>797</v>
      </c>
      <c r="I107" s="13" t="s">
        <v>215</v>
      </c>
      <c r="J107" s="15" t="s">
        <v>803</v>
      </c>
      <c r="K107" s="13" t="s">
        <v>804</v>
      </c>
      <c r="L107" s="13" t="s">
        <v>105</v>
      </c>
      <c r="M107" s="13" t="s">
        <v>30</v>
      </c>
      <c r="N107" s="15" t="s">
        <v>805</v>
      </c>
      <c r="O107" s="13" t="s">
        <v>44</v>
      </c>
      <c r="P107" s="13" t="b">
        <v>1</v>
      </c>
      <c r="Q107" s="13">
        <v>0</v>
      </c>
      <c r="R107" s="13" t="s">
        <v>34</v>
      </c>
      <c r="S107" s="15" t="s">
        <v>807</v>
      </c>
    </row>
    <row r="108" spans="1:19" ht="64" x14ac:dyDescent="0.2">
      <c r="A108" s="13" t="s">
        <v>808</v>
      </c>
      <c r="B108" s="13" t="s">
        <v>117</v>
      </c>
      <c r="C108" s="13" t="s">
        <v>118</v>
      </c>
      <c r="D108" s="15" t="s">
        <v>812</v>
      </c>
      <c r="E108" s="13" t="s">
        <v>744</v>
      </c>
      <c r="F108" s="13" t="s">
        <v>745</v>
      </c>
      <c r="G108" s="13" t="s">
        <v>24</v>
      </c>
      <c r="H108" s="13" t="s">
        <v>25</v>
      </c>
      <c r="I108" s="13" t="s">
        <v>26</v>
      </c>
      <c r="J108" s="15" t="s">
        <v>809</v>
      </c>
      <c r="K108" s="13" t="s">
        <v>810</v>
      </c>
      <c r="L108" s="13" t="s">
        <v>105</v>
      </c>
      <c r="M108" s="13" t="s">
        <v>30</v>
      </c>
      <c r="N108" s="15" t="s">
        <v>811</v>
      </c>
      <c r="O108" s="13" t="s">
        <v>44</v>
      </c>
      <c r="P108" s="13" t="b">
        <v>1</v>
      </c>
      <c r="Q108" s="13">
        <v>0</v>
      </c>
      <c r="R108" s="13" t="s">
        <v>34</v>
      </c>
      <c r="S108" s="15" t="s">
        <v>813</v>
      </c>
    </row>
    <row r="109" spans="1:19" ht="96" x14ac:dyDescent="0.2">
      <c r="A109" s="13" t="s">
        <v>814</v>
      </c>
      <c r="B109" s="13" t="s">
        <v>124</v>
      </c>
      <c r="C109" s="13" t="s">
        <v>125</v>
      </c>
      <c r="D109" s="15" t="s">
        <v>817</v>
      </c>
      <c r="E109" s="13" t="s">
        <v>744</v>
      </c>
      <c r="F109" s="13" t="s">
        <v>745</v>
      </c>
      <c r="G109" s="13" t="s">
        <v>24</v>
      </c>
      <c r="H109" s="13" t="s">
        <v>25</v>
      </c>
      <c r="I109" s="13" t="s">
        <v>193</v>
      </c>
      <c r="J109" s="15" t="s">
        <v>815</v>
      </c>
      <c r="K109" s="13" t="s">
        <v>753</v>
      </c>
      <c r="L109" s="13" t="s">
        <v>471</v>
      </c>
      <c r="M109" s="13" t="s">
        <v>30</v>
      </c>
      <c r="N109" s="15" t="s">
        <v>816</v>
      </c>
      <c r="O109" s="13" t="s">
        <v>44</v>
      </c>
      <c r="P109" s="13" t="b">
        <v>1</v>
      </c>
      <c r="Q109" s="13">
        <v>0</v>
      </c>
      <c r="R109" s="13" t="s">
        <v>34</v>
      </c>
      <c r="S109" s="15" t="s">
        <v>818</v>
      </c>
    </row>
    <row r="110" spans="1:19" ht="80" x14ac:dyDescent="0.2">
      <c r="A110" s="13" t="s">
        <v>819</v>
      </c>
      <c r="B110" s="13" t="s">
        <v>133</v>
      </c>
      <c r="C110" s="13" t="s">
        <v>134</v>
      </c>
      <c r="D110" s="15" t="s">
        <v>822</v>
      </c>
      <c r="E110" s="13" t="s">
        <v>744</v>
      </c>
      <c r="F110" s="13" t="s">
        <v>745</v>
      </c>
      <c r="G110" s="13" t="s">
        <v>24</v>
      </c>
      <c r="H110" s="13" t="s">
        <v>25</v>
      </c>
      <c r="I110" s="13" t="s">
        <v>26</v>
      </c>
      <c r="J110" s="15" t="s">
        <v>820</v>
      </c>
      <c r="K110" s="13" t="s">
        <v>470</v>
      </c>
      <c r="L110" s="13" t="s">
        <v>471</v>
      </c>
      <c r="M110" s="13" t="s">
        <v>30</v>
      </c>
      <c r="N110" s="15" t="s">
        <v>821</v>
      </c>
      <c r="O110" s="13" t="s">
        <v>44</v>
      </c>
      <c r="P110" s="13" t="b">
        <v>1</v>
      </c>
      <c r="Q110" s="13">
        <v>0</v>
      </c>
      <c r="R110" s="13" t="s">
        <v>34</v>
      </c>
      <c r="S110" s="15" t="s">
        <v>823</v>
      </c>
    </row>
    <row r="111" spans="1:19" ht="80" x14ac:dyDescent="0.2">
      <c r="A111" s="13" t="s">
        <v>824</v>
      </c>
      <c r="B111" s="13" t="s">
        <v>140</v>
      </c>
      <c r="C111" s="13" t="s">
        <v>141</v>
      </c>
      <c r="D111" s="15" t="s">
        <v>827</v>
      </c>
      <c r="E111" s="13" t="s">
        <v>744</v>
      </c>
      <c r="F111" s="13" t="s">
        <v>745</v>
      </c>
      <c r="G111" s="13" t="s">
        <v>24</v>
      </c>
      <c r="H111" s="13" t="s">
        <v>25</v>
      </c>
      <c r="I111" s="13" t="s">
        <v>26</v>
      </c>
      <c r="J111" s="15" t="s">
        <v>825</v>
      </c>
      <c r="K111" s="13" t="s">
        <v>507</v>
      </c>
      <c r="L111" s="13" t="s">
        <v>471</v>
      </c>
      <c r="M111" s="13" t="s">
        <v>30</v>
      </c>
      <c r="N111" s="15" t="s">
        <v>826</v>
      </c>
      <c r="O111" s="13" t="s">
        <v>44</v>
      </c>
      <c r="P111" s="13" t="b">
        <v>1</v>
      </c>
      <c r="Q111" s="13">
        <v>0</v>
      </c>
      <c r="R111" s="13" t="s">
        <v>34</v>
      </c>
      <c r="S111" s="15" t="s">
        <v>828</v>
      </c>
    </row>
    <row r="112" spans="1:19" ht="64" x14ac:dyDescent="0.2">
      <c r="A112" s="13" t="s">
        <v>829</v>
      </c>
      <c r="B112" s="13" t="s">
        <v>147</v>
      </c>
      <c r="C112" s="13" t="s">
        <v>148</v>
      </c>
      <c r="D112" s="15" t="s">
        <v>833</v>
      </c>
      <c r="E112" s="13" t="s">
        <v>744</v>
      </c>
      <c r="F112" s="13" t="s">
        <v>830</v>
      </c>
      <c r="G112" s="13" t="s">
        <v>460</v>
      </c>
      <c r="H112" s="13" t="s">
        <v>461</v>
      </c>
      <c r="I112" s="13" t="s">
        <v>193</v>
      </c>
      <c r="J112" s="15" t="s">
        <v>831</v>
      </c>
      <c r="K112" s="13" t="s">
        <v>470</v>
      </c>
      <c r="L112" s="13" t="s">
        <v>471</v>
      </c>
      <c r="M112" s="13" t="s">
        <v>57</v>
      </c>
      <c r="N112" s="15" t="s">
        <v>832</v>
      </c>
      <c r="O112" s="13" t="s">
        <v>33</v>
      </c>
      <c r="P112" s="13" t="b">
        <v>1</v>
      </c>
      <c r="Q112" s="13">
        <v>0</v>
      </c>
      <c r="R112" s="13" t="s">
        <v>34</v>
      </c>
      <c r="S112" s="15" t="s">
        <v>834</v>
      </c>
    </row>
    <row r="113" spans="1:19" ht="80" x14ac:dyDescent="0.2">
      <c r="A113" s="13" t="s">
        <v>835</v>
      </c>
      <c r="B113" s="13" t="s">
        <v>155</v>
      </c>
      <c r="C113" s="13" t="s">
        <v>156</v>
      </c>
      <c r="D113" s="15" t="s">
        <v>838</v>
      </c>
      <c r="E113" s="13" t="s">
        <v>744</v>
      </c>
      <c r="F113" s="13" t="s">
        <v>830</v>
      </c>
      <c r="G113" s="13" t="s">
        <v>460</v>
      </c>
      <c r="H113" s="13" t="s">
        <v>461</v>
      </c>
      <c r="I113" s="13" t="s">
        <v>392</v>
      </c>
      <c r="J113" s="15" t="s">
        <v>836</v>
      </c>
      <c r="K113" s="13" t="s">
        <v>28</v>
      </c>
      <c r="L113" s="13" t="s">
        <v>29</v>
      </c>
      <c r="M113" s="13" t="s">
        <v>41</v>
      </c>
      <c r="N113" s="15" t="s">
        <v>837</v>
      </c>
      <c r="O113" s="13" t="s">
        <v>44</v>
      </c>
      <c r="P113" s="13" t="b">
        <v>1</v>
      </c>
      <c r="Q113" s="13">
        <v>0</v>
      </c>
      <c r="R113" s="13" t="s">
        <v>34</v>
      </c>
      <c r="S113" s="15" t="s">
        <v>839</v>
      </c>
    </row>
    <row r="114" spans="1:19" ht="64" x14ac:dyDescent="0.2">
      <c r="A114" s="13" t="s">
        <v>840</v>
      </c>
      <c r="B114" s="13" t="s">
        <v>162</v>
      </c>
      <c r="C114" s="13" t="s">
        <v>163</v>
      </c>
      <c r="D114" s="15" t="s">
        <v>845</v>
      </c>
      <c r="E114" s="13" t="s">
        <v>744</v>
      </c>
      <c r="F114" s="13" t="s">
        <v>830</v>
      </c>
      <c r="G114" s="13" t="s">
        <v>841</v>
      </c>
      <c r="H114" s="13" t="s">
        <v>842</v>
      </c>
      <c r="I114" s="13" t="s">
        <v>193</v>
      </c>
      <c r="J114" s="15" t="s">
        <v>843</v>
      </c>
      <c r="K114" s="13" t="s">
        <v>40</v>
      </c>
      <c r="L114" s="13" t="s">
        <v>29</v>
      </c>
      <c r="M114" s="13" t="s">
        <v>41</v>
      </c>
      <c r="N114" s="15" t="s">
        <v>844</v>
      </c>
      <c r="O114" s="13" t="s">
        <v>44</v>
      </c>
      <c r="P114" s="13" t="b">
        <v>1</v>
      </c>
      <c r="Q114" s="13">
        <v>0</v>
      </c>
      <c r="R114" s="13" t="s">
        <v>34</v>
      </c>
      <c r="S114" s="15" t="s">
        <v>846</v>
      </c>
    </row>
    <row r="115" spans="1:19" ht="96" x14ac:dyDescent="0.2">
      <c r="A115" s="13" t="s">
        <v>847</v>
      </c>
      <c r="B115" s="13" t="s">
        <v>169</v>
      </c>
      <c r="C115" s="13" t="s">
        <v>170</v>
      </c>
      <c r="D115" s="15" t="s">
        <v>851</v>
      </c>
      <c r="E115" s="13" t="s">
        <v>744</v>
      </c>
      <c r="F115" s="13" t="s">
        <v>830</v>
      </c>
      <c r="G115" s="13" t="s">
        <v>460</v>
      </c>
      <c r="H115" s="13" t="s">
        <v>461</v>
      </c>
      <c r="I115" s="13" t="s">
        <v>848</v>
      </c>
      <c r="J115" s="15" t="s">
        <v>849</v>
      </c>
      <c r="K115" s="13" t="s">
        <v>507</v>
      </c>
      <c r="L115" s="13" t="s">
        <v>471</v>
      </c>
      <c r="M115" s="13" t="s">
        <v>57</v>
      </c>
      <c r="N115" s="15" t="s">
        <v>850</v>
      </c>
      <c r="O115" s="13" t="s">
        <v>33</v>
      </c>
      <c r="P115" s="13" t="b">
        <v>1</v>
      </c>
      <c r="Q115" s="13">
        <v>0</v>
      </c>
      <c r="R115" s="13" t="s">
        <v>34</v>
      </c>
      <c r="S115" s="15" t="s">
        <v>852</v>
      </c>
    </row>
    <row r="116" spans="1:19" ht="80" x14ac:dyDescent="0.2">
      <c r="A116" s="13" t="s">
        <v>853</v>
      </c>
      <c r="B116" s="13" t="s">
        <v>177</v>
      </c>
      <c r="C116" s="13" t="s">
        <v>178</v>
      </c>
      <c r="D116" s="15" t="s">
        <v>856</v>
      </c>
      <c r="E116" s="13" t="s">
        <v>744</v>
      </c>
      <c r="F116" s="13" t="s">
        <v>830</v>
      </c>
      <c r="G116" s="13" t="s">
        <v>24</v>
      </c>
      <c r="H116" s="13" t="s">
        <v>25</v>
      </c>
      <c r="I116" s="13" t="s">
        <v>26</v>
      </c>
      <c r="J116" s="15" t="s">
        <v>854</v>
      </c>
      <c r="K116" s="13" t="s">
        <v>28</v>
      </c>
      <c r="L116" s="13" t="s">
        <v>29</v>
      </c>
      <c r="M116" s="13" t="s">
        <v>41</v>
      </c>
      <c r="N116" s="15" t="s">
        <v>855</v>
      </c>
      <c r="O116" s="13" t="s">
        <v>44</v>
      </c>
      <c r="P116" s="13" t="b">
        <v>1</v>
      </c>
      <c r="Q116" s="13">
        <v>0</v>
      </c>
      <c r="R116" s="13" t="s">
        <v>34</v>
      </c>
      <c r="S116" s="15" t="s">
        <v>857</v>
      </c>
    </row>
    <row r="117" spans="1:19" ht="96" x14ac:dyDescent="0.2">
      <c r="A117" s="13" t="s">
        <v>858</v>
      </c>
      <c r="B117" s="13" t="s">
        <v>184</v>
      </c>
      <c r="C117" s="13" t="s">
        <v>185</v>
      </c>
      <c r="D117" s="15" t="s">
        <v>861</v>
      </c>
      <c r="E117" s="13" t="s">
        <v>744</v>
      </c>
      <c r="F117" s="13" t="s">
        <v>830</v>
      </c>
      <c r="G117" s="13" t="s">
        <v>24</v>
      </c>
      <c r="H117" s="13" t="s">
        <v>25</v>
      </c>
      <c r="I117" s="13" t="s">
        <v>452</v>
      </c>
      <c r="J117" s="15" t="s">
        <v>859</v>
      </c>
      <c r="K117" s="13" t="s">
        <v>28</v>
      </c>
      <c r="L117" s="13" t="s">
        <v>29</v>
      </c>
      <c r="M117" s="13" t="s">
        <v>30</v>
      </c>
      <c r="N117" s="15" t="s">
        <v>860</v>
      </c>
      <c r="O117" s="13" t="s">
        <v>44</v>
      </c>
      <c r="P117" s="13" t="b">
        <v>1</v>
      </c>
      <c r="Q117" s="13">
        <v>0</v>
      </c>
      <c r="R117" s="13" t="s">
        <v>34</v>
      </c>
      <c r="S117" s="15" t="s">
        <v>862</v>
      </c>
    </row>
    <row r="118" spans="1:19" ht="64" x14ac:dyDescent="0.2">
      <c r="A118" s="13" t="s">
        <v>863</v>
      </c>
      <c r="B118" s="13" t="s">
        <v>191</v>
      </c>
      <c r="C118" s="13" t="s">
        <v>192</v>
      </c>
      <c r="D118" s="15" t="s">
        <v>866</v>
      </c>
      <c r="E118" s="13" t="s">
        <v>744</v>
      </c>
      <c r="F118" s="13" t="s">
        <v>830</v>
      </c>
      <c r="G118" s="13" t="s">
        <v>796</v>
      </c>
      <c r="H118" s="13" t="s">
        <v>797</v>
      </c>
      <c r="I118" s="13" t="s">
        <v>452</v>
      </c>
      <c r="J118" s="15" t="s">
        <v>864</v>
      </c>
      <c r="K118" s="13" t="s">
        <v>28</v>
      </c>
      <c r="L118" s="13" t="s">
        <v>29</v>
      </c>
      <c r="M118" s="13" t="s">
        <v>30</v>
      </c>
      <c r="N118" s="15" t="s">
        <v>865</v>
      </c>
      <c r="O118" s="13" t="s">
        <v>44</v>
      </c>
      <c r="P118" s="13" t="b">
        <v>1</v>
      </c>
      <c r="Q118" s="13">
        <v>0</v>
      </c>
      <c r="R118" s="13" t="s">
        <v>34</v>
      </c>
      <c r="S118" s="15" t="s">
        <v>867</v>
      </c>
    </row>
    <row r="119" spans="1:19" ht="80" x14ac:dyDescent="0.2">
      <c r="A119" s="13" t="s">
        <v>868</v>
      </c>
      <c r="B119" s="13" t="s">
        <v>199</v>
      </c>
      <c r="C119" s="13" t="s">
        <v>200</v>
      </c>
      <c r="D119" s="15" t="s">
        <v>871</v>
      </c>
      <c r="E119" s="13" t="s">
        <v>744</v>
      </c>
      <c r="F119" s="13" t="s">
        <v>830</v>
      </c>
      <c r="G119" s="13" t="s">
        <v>24</v>
      </c>
      <c r="H119" s="13" t="s">
        <v>25</v>
      </c>
      <c r="I119" s="13" t="s">
        <v>452</v>
      </c>
      <c r="J119" s="15" t="s">
        <v>869</v>
      </c>
      <c r="K119" s="13" t="s">
        <v>507</v>
      </c>
      <c r="L119" s="13" t="s">
        <v>471</v>
      </c>
      <c r="M119" s="13" t="s">
        <v>30</v>
      </c>
      <c r="N119" s="15" t="s">
        <v>870</v>
      </c>
      <c r="O119" s="13" t="s">
        <v>44</v>
      </c>
      <c r="P119" s="13" t="b">
        <v>1</v>
      </c>
      <c r="Q119" s="13">
        <v>0</v>
      </c>
      <c r="R119" s="13" t="s">
        <v>34</v>
      </c>
      <c r="S119" s="15" t="s">
        <v>872</v>
      </c>
    </row>
    <row r="120" spans="1:19" ht="80" x14ac:dyDescent="0.2">
      <c r="A120" s="13" t="s">
        <v>873</v>
      </c>
      <c r="B120" s="13" t="s">
        <v>206</v>
      </c>
      <c r="C120" s="13" t="s">
        <v>207</v>
      </c>
      <c r="D120" s="15" t="s">
        <v>876</v>
      </c>
      <c r="E120" s="13" t="s">
        <v>744</v>
      </c>
      <c r="F120" s="13" t="s">
        <v>830</v>
      </c>
      <c r="G120" s="13" t="s">
        <v>460</v>
      </c>
      <c r="H120" s="13" t="s">
        <v>461</v>
      </c>
      <c r="I120" s="13" t="s">
        <v>193</v>
      </c>
      <c r="J120" s="15" t="s">
        <v>874</v>
      </c>
      <c r="K120" s="13" t="s">
        <v>28</v>
      </c>
      <c r="L120" s="13" t="s">
        <v>29</v>
      </c>
      <c r="M120" s="13" t="s">
        <v>41</v>
      </c>
      <c r="N120" s="15" t="s">
        <v>875</v>
      </c>
      <c r="O120" s="13" t="s">
        <v>44</v>
      </c>
      <c r="P120" s="13" t="b">
        <v>1</v>
      </c>
      <c r="Q120" s="13">
        <v>0</v>
      </c>
      <c r="R120" s="13" t="s">
        <v>34</v>
      </c>
      <c r="S120" s="15" t="s">
        <v>877</v>
      </c>
    </row>
    <row r="121" spans="1:19" ht="96" x14ac:dyDescent="0.2">
      <c r="A121" s="13" t="s">
        <v>878</v>
      </c>
      <c r="B121" s="13" t="s">
        <v>213</v>
      </c>
      <c r="C121" s="13" t="s">
        <v>214</v>
      </c>
      <c r="D121" s="15" t="s">
        <v>882</v>
      </c>
      <c r="E121" s="13" t="s">
        <v>744</v>
      </c>
      <c r="F121" s="13" t="s">
        <v>830</v>
      </c>
      <c r="G121" s="13" t="s">
        <v>101</v>
      </c>
      <c r="H121" s="13" t="s">
        <v>102</v>
      </c>
      <c r="I121" s="13" t="s">
        <v>215</v>
      </c>
      <c r="J121" s="15" t="s">
        <v>879</v>
      </c>
      <c r="K121" s="13" t="s">
        <v>880</v>
      </c>
      <c r="L121" s="13" t="s">
        <v>105</v>
      </c>
      <c r="M121" s="13" t="s">
        <v>30</v>
      </c>
      <c r="N121" s="15" t="s">
        <v>881</v>
      </c>
      <c r="O121" s="13" t="s">
        <v>33</v>
      </c>
      <c r="P121" s="13" t="b">
        <v>1</v>
      </c>
      <c r="Q121" s="13">
        <v>0</v>
      </c>
      <c r="R121" s="13" t="s">
        <v>34</v>
      </c>
      <c r="S121" s="15" t="s">
        <v>883</v>
      </c>
    </row>
    <row r="122" spans="1:19" ht="80" x14ac:dyDescent="0.2">
      <c r="A122" s="13" t="s">
        <v>884</v>
      </c>
      <c r="B122" s="13" t="s">
        <v>221</v>
      </c>
      <c r="C122" s="13" t="s">
        <v>222</v>
      </c>
      <c r="D122" s="15" t="s">
        <v>887</v>
      </c>
      <c r="E122" s="13" t="s">
        <v>744</v>
      </c>
      <c r="F122" s="13" t="s">
        <v>830</v>
      </c>
      <c r="G122" s="13" t="s">
        <v>101</v>
      </c>
      <c r="H122" s="13" t="s">
        <v>102</v>
      </c>
      <c r="I122" s="13" t="s">
        <v>215</v>
      </c>
      <c r="J122" s="15" t="s">
        <v>885</v>
      </c>
      <c r="K122" s="13" t="s">
        <v>224</v>
      </c>
      <c r="L122" s="13" t="s">
        <v>105</v>
      </c>
      <c r="M122" s="13" t="s">
        <v>41</v>
      </c>
      <c r="N122" s="15" t="s">
        <v>886</v>
      </c>
      <c r="O122" s="13" t="s">
        <v>33</v>
      </c>
      <c r="P122" s="13" t="b">
        <v>1</v>
      </c>
      <c r="Q122" s="13">
        <v>0</v>
      </c>
      <c r="R122" s="13" t="s">
        <v>34</v>
      </c>
      <c r="S122" s="15" t="s">
        <v>888</v>
      </c>
    </row>
    <row r="123" spans="1:19" ht="80" x14ac:dyDescent="0.2">
      <c r="A123" s="13" t="s">
        <v>889</v>
      </c>
      <c r="B123" s="13" t="s">
        <v>228</v>
      </c>
      <c r="C123" s="13" t="s">
        <v>229</v>
      </c>
      <c r="D123" s="15" t="s">
        <v>892</v>
      </c>
      <c r="E123" s="13" t="s">
        <v>744</v>
      </c>
      <c r="F123" s="13" t="s">
        <v>830</v>
      </c>
      <c r="G123" s="13" t="s">
        <v>101</v>
      </c>
      <c r="H123" s="13" t="s">
        <v>102</v>
      </c>
      <c r="I123" s="13" t="s">
        <v>215</v>
      </c>
      <c r="J123" s="15" t="s">
        <v>890</v>
      </c>
      <c r="K123" s="13" t="s">
        <v>445</v>
      </c>
      <c r="L123" s="13" t="s">
        <v>105</v>
      </c>
      <c r="M123" s="13" t="s">
        <v>30</v>
      </c>
      <c r="N123" s="15" t="s">
        <v>891</v>
      </c>
      <c r="O123" s="13" t="s">
        <v>44</v>
      </c>
      <c r="P123" s="13" t="b">
        <v>1</v>
      </c>
      <c r="Q123" s="13">
        <v>0</v>
      </c>
      <c r="R123" s="13" t="s">
        <v>34</v>
      </c>
      <c r="S123" s="15" t="s">
        <v>893</v>
      </c>
    </row>
    <row r="124" spans="1:19" ht="80" x14ac:dyDescent="0.2">
      <c r="A124" s="13" t="s">
        <v>894</v>
      </c>
      <c r="B124" s="13" t="s">
        <v>235</v>
      </c>
      <c r="C124" s="13" t="s">
        <v>236</v>
      </c>
      <c r="D124" s="15" t="s">
        <v>897</v>
      </c>
      <c r="E124" s="13" t="s">
        <v>744</v>
      </c>
      <c r="F124" s="13" t="s">
        <v>830</v>
      </c>
      <c r="G124" s="13" t="s">
        <v>101</v>
      </c>
      <c r="H124" s="13" t="s">
        <v>102</v>
      </c>
      <c r="I124" s="13" t="s">
        <v>215</v>
      </c>
      <c r="J124" s="15" t="s">
        <v>895</v>
      </c>
      <c r="K124" s="13" t="s">
        <v>445</v>
      </c>
      <c r="L124" s="13" t="s">
        <v>105</v>
      </c>
      <c r="M124" s="13" t="s">
        <v>41</v>
      </c>
      <c r="N124" s="15" t="s">
        <v>896</v>
      </c>
      <c r="O124" s="13" t="s">
        <v>44</v>
      </c>
      <c r="P124" s="13" t="b">
        <v>1</v>
      </c>
      <c r="Q124" s="13">
        <v>0</v>
      </c>
      <c r="R124" s="13" t="s">
        <v>34</v>
      </c>
      <c r="S124" s="15" t="s">
        <v>898</v>
      </c>
    </row>
    <row r="125" spans="1:19" ht="128" x14ac:dyDescent="0.2">
      <c r="A125" s="13" t="s">
        <v>899</v>
      </c>
      <c r="B125" s="13" t="s">
        <v>242</v>
      </c>
      <c r="C125" s="13" t="s">
        <v>243</v>
      </c>
      <c r="D125" s="15" t="s">
        <v>903</v>
      </c>
      <c r="E125" s="13" t="s">
        <v>744</v>
      </c>
      <c r="F125" s="13" t="s">
        <v>830</v>
      </c>
      <c r="G125" s="13" t="s">
        <v>101</v>
      </c>
      <c r="H125" s="13" t="s">
        <v>102</v>
      </c>
      <c r="I125" s="13" t="s">
        <v>215</v>
      </c>
      <c r="J125" s="15" t="s">
        <v>900</v>
      </c>
      <c r="K125" s="13" t="s">
        <v>901</v>
      </c>
      <c r="L125" s="13" t="s">
        <v>105</v>
      </c>
      <c r="M125" s="13" t="s">
        <v>41</v>
      </c>
      <c r="N125" s="15" t="s">
        <v>902</v>
      </c>
      <c r="O125" s="13" t="s">
        <v>44</v>
      </c>
      <c r="P125" s="13" t="b">
        <v>1</v>
      </c>
      <c r="Q125" s="13">
        <v>0</v>
      </c>
      <c r="R125" s="13" t="s">
        <v>34</v>
      </c>
      <c r="S125" s="15" t="s">
        <v>904</v>
      </c>
    </row>
    <row r="126" spans="1:19" ht="96" x14ac:dyDescent="0.2">
      <c r="A126" s="13" t="s">
        <v>905</v>
      </c>
      <c r="B126" s="13" t="s">
        <v>250</v>
      </c>
      <c r="C126" s="13" t="s">
        <v>251</v>
      </c>
      <c r="D126" s="15" t="s">
        <v>908</v>
      </c>
      <c r="E126" s="13" t="s">
        <v>744</v>
      </c>
      <c r="F126" s="13" t="s">
        <v>830</v>
      </c>
      <c r="G126" s="13" t="s">
        <v>24</v>
      </c>
      <c r="H126" s="13" t="s">
        <v>25</v>
      </c>
      <c r="I126" s="13" t="s">
        <v>26</v>
      </c>
      <c r="J126" s="15" t="s">
        <v>906</v>
      </c>
      <c r="K126" s="13" t="s">
        <v>28</v>
      </c>
      <c r="L126" s="13" t="s">
        <v>29</v>
      </c>
      <c r="M126" s="13" t="s">
        <v>30</v>
      </c>
      <c r="N126" s="15" t="s">
        <v>907</v>
      </c>
      <c r="O126" s="13" t="s">
        <v>44</v>
      </c>
      <c r="P126" s="13" t="b">
        <v>1</v>
      </c>
      <c r="Q126" s="13">
        <v>0</v>
      </c>
      <c r="R126" s="13" t="s">
        <v>34</v>
      </c>
      <c r="S126" s="15" t="s">
        <v>909</v>
      </c>
    </row>
    <row r="127" spans="1:19" ht="80" x14ac:dyDescent="0.2">
      <c r="A127" s="13" t="s">
        <v>910</v>
      </c>
      <c r="B127" s="13" t="s">
        <v>257</v>
      </c>
      <c r="C127" s="13" t="s">
        <v>258</v>
      </c>
      <c r="D127" s="15" t="s">
        <v>914</v>
      </c>
      <c r="E127" s="13" t="s">
        <v>22</v>
      </c>
      <c r="F127" s="13" t="s">
        <v>911</v>
      </c>
      <c r="G127" s="13" t="s">
        <v>390</v>
      </c>
      <c r="H127" s="13" t="s">
        <v>391</v>
      </c>
      <c r="I127" s="13" t="s">
        <v>193</v>
      </c>
      <c r="J127" s="15" t="s">
        <v>912</v>
      </c>
      <c r="K127" s="13" t="s">
        <v>28</v>
      </c>
      <c r="L127" s="13" t="s">
        <v>29</v>
      </c>
      <c r="M127" s="13" t="s">
        <v>41</v>
      </c>
      <c r="N127" s="15" t="s">
        <v>913</v>
      </c>
      <c r="O127" s="13" t="s">
        <v>44</v>
      </c>
      <c r="P127" s="13" t="b">
        <v>1</v>
      </c>
      <c r="Q127" s="13">
        <v>0</v>
      </c>
      <c r="R127" s="13" t="s">
        <v>34</v>
      </c>
      <c r="S127" s="15" t="s">
        <v>915</v>
      </c>
    </row>
    <row r="128" spans="1:19" ht="96" x14ac:dyDescent="0.2">
      <c r="A128" s="13" t="s">
        <v>916</v>
      </c>
      <c r="B128" s="13" t="s">
        <v>265</v>
      </c>
      <c r="C128" s="13" t="s">
        <v>266</v>
      </c>
      <c r="D128" s="15" t="s">
        <v>919</v>
      </c>
      <c r="E128" s="13" t="s">
        <v>22</v>
      </c>
      <c r="F128" s="13" t="s">
        <v>911</v>
      </c>
      <c r="G128" s="13" t="s">
        <v>390</v>
      </c>
      <c r="H128" s="13" t="s">
        <v>391</v>
      </c>
      <c r="I128" s="13" t="s">
        <v>193</v>
      </c>
      <c r="J128" s="15" t="s">
        <v>917</v>
      </c>
      <c r="K128" s="13" t="s">
        <v>40</v>
      </c>
      <c r="L128" s="13" t="s">
        <v>29</v>
      </c>
      <c r="M128" s="13" t="s">
        <v>41</v>
      </c>
      <c r="N128" s="15" t="s">
        <v>918</v>
      </c>
      <c r="O128" s="13" t="s">
        <v>44</v>
      </c>
      <c r="P128" s="13" t="b">
        <v>1</v>
      </c>
      <c r="Q128" s="13">
        <v>0</v>
      </c>
      <c r="R128" s="13" t="s">
        <v>34</v>
      </c>
      <c r="S128" s="15" t="s">
        <v>920</v>
      </c>
    </row>
    <row r="129" spans="1:19" ht="80" x14ac:dyDescent="0.2">
      <c r="A129" s="13" t="s">
        <v>921</v>
      </c>
      <c r="B129" s="13" t="s">
        <v>272</v>
      </c>
      <c r="C129" s="13" t="s">
        <v>273</v>
      </c>
      <c r="D129" s="15" t="s">
        <v>924</v>
      </c>
      <c r="E129" s="13" t="s">
        <v>22</v>
      </c>
      <c r="F129" s="13" t="s">
        <v>911</v>
      </c>
      <c r="G129" s="13" t="s">
        <v>390</v>
      </c>
      <c r="H129" s="13" t="s">
        <v>391</v>
      </c>
      <c r="I129" s="13" t="s">
        <v>215</v>
      </c>
      <c r="J129" s="15" t="s">
        <v>922</v>
      </c>
      <c r="K129" s="13" t="s">
        <v>40</v>
      </c>
      <c r="L129" s="13" t="s">
        <v>29</v>
      </c>
      <c r="M129" s="13" t="s">
        <v>41</v>
      </c>
      <c r="N129" s="15" t="s">
        <v>923</v>
      </c>
      <c r="O129" s="13" t="s">
        <v>44</v>
      </c>
      <c r="P129" s="13" t="b">
        <v>0</v>
      </c>
      <c r="Q129" s="13">
        <v>0</v>
      </c>
      <c r="R129" s="13" t="s">
        <v>396</v>
      </c>
      <c r="S129" s="15" t="s">
        <v>925</v>
      </c>
    </row>
    <row r="130" spans="1:19" ht="96" x14ac:dyDescent="0.2">
      <c r="A130" s="13" t="s">
        <v>926</v>
      </c>
      <c r="B130" s="13" t="s">
        <v>282</v>
      </c>
      <c r="C130" s="13" t="s">
        <v>283</v>
      </c>
      <c r="D130" s="15" t="s">
        <v>929</v>
      </c>
      <c r="E130" s="13" t="s">
        <v>22</v>
      </c>
      <c r="F130" s="13" t="s">
        <v>911</v>
      </c>
      <c r="G130" s="13" t="s">
        <v>390</v>
      </c>
      <c r="H130" s="13" t="s">
        <v>391</v>
      </c>
      <c r="I130" s="13" t="s">
        <v>360</v>
      </c>
      <c r="J130" s="15" t="s">
        <v>927</v>
      </c>
      <c r="K130" s="13" t="s">
        <v>28</v>
      </c>
      <c r="L130" s="13" t="s">
        <v>29</v>
      </c>
      <c r="M130" s="13" t="s">
        <v>57</v>
      </c>
      <c r="N130" s="15" t="s">
        <v>928</v>
      </c>
      <c r="O130" s="13" t="s">
        <v>44</v>
      </c>
      <c r="P130" s="13" t="b">
        <v>1</v>
      </c>
      <c r="Q130" s="13">
        <v>0</v>
      </c>
      <c r="R130" s="13" t="s">
        <v>34</v>
      </c>
      <c r="S130" s="15" t="s">
        <v>930</v>
      </c>
    </row>
    <row r="131" spans="1:19" ht="96" x14ac:dyDescent="0.2">
      <c r="A131" s="13" t="s">
        <v>931</v>
      </c>
      <c r="B131" s="13" t="s">
        <v>289</v>
      </c>
      <c r="C131" s="13" t="s">
        <v>290</v>
      </c>
      <c r="D131" s="15" t="s">
        <v>934</v>
      </c>
      <c r="E131" s="13" t="s">
        <v>22</v>
      </c>
      <c r="F131" s="13" t="s">
        <v>911</v>
      </c>
      <c r="G131" s="13" t="s">
        <v>390</v>
      </c>
      <c r="H131" s="13" t="s">
        <v>391</v>
      </c>
      <c r="I131" s="13" t="s">
        <v>193</v>
      </c>
      <c r="J131" s="15" t="s">
        <v>932</v>
      </c>
      <c r="K131" s="13" t="s">
        <v>28</v>
      </c>
      <c r="L131" s="13" t="s">
        <v>29</v>
      </c>
      <c r="M131" s="13" t="s">
        <v>41</v>
      </c>
      <c r="N131" s="15" t="s">
        <v>933</v>
      </c>
      <c r="O131" s="13" t="s">
        <v>33</v>
      </c>
      <c r="P131" s="13" t="b">
        <v>1</v>
      </c>
      <c r="Q131" s="13">
        <v>0</v>
      </c>
      <c r="R131" s="13" t="s">
        <v>34</v>
      </c>
      <c r="S131" s="15" t="s">
        <v>935</v>
      </c>
    </row>
    <row r="132" spans="1:19" ht="96" x14ac:dyDescent="0.2">
      <c r="A132" s="13" t="s">
        <v>936</v>
      </c>
      <c r="B132" s="13" t="s">
        <v>296</v>
      </c>
      <c r="C132" s="13" t="s">
        <v>297</v>
      </c>
      <c r="D132" s="15" t="s">
        <v>939</v>
      </c>
      <c r="E132" s="13" t="s">
        <v>22</v>
      </c>
      <c r="F132" s="13" t="s">
        <v>911</v>
      </c>
      <c r="G132" s="13" t="s">
        <v>390</v>
      </c>
      <c r="H132" s="13" t="s">
        <v>391</v>
      </c>
      <c r="I132" s="13" t="s">
        <v>360</v>
      </c>
      <c r="J132" s="15" t="s">
        <v>937</v>
      </c>
      <c r="K132" s="13" t="s">
        <v>28</v>
      </c>
      <c r="L132" s="13" t="s">
        <v>29</v>
      </c>
      <c r="M132" s="13" t="s">
        <v>41</v>
      </c>
      <c r="N132" s="15" t="s">
        <v>938</v>
      </c>
      <c r="O132" s="13" t="s">
        <v>44</v>
      </c>
      <c r="P132" s="13" t="b">
        <v>1</v>
      </c>
      <c r="Q132" s="13">
        <v>0</v>
      </c>
      <c r="R132" s="13" t="s">
        <v>34</v>
      </c>
      <c r="S132" s="15" t="s">
        <v>940</v>
      </c>
    </row>
    <row r="133" spans="1:19" ht="96" x14ac:dyDescent="0.2">
      <c r="A133" s="13" t="s">
        <v>941</v>
      </c>
      <c r="B133" s="13" t="s">
        <v>304</v>
      </c>
      <c r="C133" s="13" t="s">
        <v>305</v>
      </c>
      <c r="D133" s="15" t="s">
        <v>944</v>
      </c>
      <c r="E133" s="13" t="s">
        <v>22</v>
      </c>
      <c r="F133" s="13" t="s">
        <v>911</v>
      </c>
      <c r="G133" s="13" t="s">
        <v>390</v>
      </c>
      <c r="H133" s="13" t="s">
        <v>391</v>
      </c>
      <c r="I133" s="13" t="s">
        <v>193</v>
      </c>
      <c r="J133" s="15" t="s">
        <v>942</v>
      </c>
      <c r="K133" s="13" t="s">
        <v>28</v>
      </c>
      <c r="L133" s="13" t="s">
        <v>29</v>
      </c>
      <c r="M133" s="13" t="s">
        <v>41</v>
      </c>
      <c r="N133" s="15" t="s">
        <v>943</v>
      </c>
      <c r="O133" s="13" t="s">
        <v>44</v>
      </c>
      <c r="P133" s="13" t="b">
        <v>1</v>
      </c>
      <c r="Q133" s="13">
        <v>0</v>
      </c>
      <c r="R133" s="13" t="s">
        <v>34</v>
      </c>
      <c r="S133" s="15" t="s">
        <v>945</v>
      </c>
    </row>
    <row r="134" spans="1:19" ht="96" x14ac:dyDescent="0.2">
      <c r="A134" s="13" t="s">
        <v>946</v>
      </c>
      <c r="B134" s="13" t="s">
        <v>311</v>
      </c>
      <c r="C134" s="13" t="s">
        <v>312</v>
      </c>
      <c r="D134" s="15" t="s">
        <v>949</v>
      </c>
      <c r="E134" s="13" t="s">
        <v>22</v>
      </c>
      <c r="F134" s="13" t="s">
        <v>911</v>
      </c>
      <c r="G134" s="13" t="s">
        <v>390</v>
      </c>
      <c r="H134" s="13" t="s">
        <v>391</v>
      </c>
      <c r="I134" s="13" t="s">
        <v>215</v>
      </c>
      <c r="J134" s="15" t="s">
        <v>947</v>
      </c>
      <c r="K134" s="13" t="s">
        <v>28</v>
      </c>
      <c r="L134" s="13" t="s">
        <v>29</v>
      </c>
      <c r="M134" s="13" t="s">
        <v>41</v>
      </c>
      <c r="N134" s="15" t="s">
        <v>948</v>
      </c>
      <c r="O134" s="13" t="s">
        <v>44</v>
      </c>
      <c r="P134" s="13" t="b">
        <v>1</v>
      </c>
      <c r="Q134" s="13">
        <v>0</v>
      </c>
      <c r="R134" s="13" t="s">
        <v>34</v>
      </c>
      <c r="S134" s="15" t="s">
        <v>950</v>
      </c>
    </row>
    <row r="135" spans="1:19" ht="96" x14ac:dyDescent="0.2">
      <c r="A135" s="13" t="s">
        <v>951</v>
      </c>
      <c r="B135" s="13" t="s">
        <v>320</v>
      </c>
      <c r="C135" s="13" t="s">
        <v>321</v>
      </c>
      <c r="D135" s="15" t="s">
        <v>954</v>
      </c>
      <c r="E135" s="13" t="s">
        <v>22</v>
      </c>
      <c r="F135" s="13" t="s">
        <v>911</v>
      </c>
      <c r="G135" s="13" t="s">
        <v>390</v>
      </c>
      <c r="H135" s="13" t="s">
        <v>391</v>
      </c>
      <c r="I135" s="13" t="s">
        <v>215</v>
      </c>
      <c r="J135" s="15" t="s">
        <v>952</v>
      </c>
      <c r="K135" s="13" t="s">
        <v>104</v>
      </c>
      <c r="L135" s="13" t="s">
        <v>105</v>
      </c>
      <c r="M135" s="13" t="s">
        <v>41</v>
      </c>
      <c r="N135" s="15" t="s">
        <v>953</v>
      </c>
      <c r="O135" s="13" t="s">
        <v>44</v>
      </c>
      <c r="P135" s="13" t="b">
        <v>1</v>
      </c>
      <c r="Q135" s="13">
        <v>0</v>
      </c>
      <c r="R135" s="13" t="s">
        <v>34</v>
      </c>
      <c r="S135" s="15" t="s">
        <v>955</v>
      </c>
    </row>
    <row r="136" spans="1:19" ht="96" x14ac:dyDescent="0.2">
      <c r="A136" s="13" t="s">
        <v>956</v>
      </c>
      <c r="B136" s="13" t="s">
        <v>328</v>
      </c>
      <c r="C136" s="13" t="s">
        <v>329</v>
      </c>
      <c r="D136" s="15" t="s">
        <v>959</v>
      </c>
      <c r="E136" s="13" t="s">
        <v>22</v>
      </c>
      <c r="F136" s="13" t="s">
        <v>911</v>
      </c>
      <c r="G136" s="13" t="s">
        <v>390</v>
      </c>
      <c r="H136" s="13" t="s">
        <v>391</v>
      </c>
      <c r="I136" s="13" t="s">
        <v>193</v>
      </c>
      <c r="J136" s="15" t="s">
        <v>957</v>
      </c>
      <c r="K136" s="13" t="s">
        <v>28</v>
      </c>
      <c r="L136" s="13" t="s">
        <v>29</v>
      </c>
      <c r="M136" s="13" t="s">
        <v>41</v>
      </c>
      <c r="N136" s="15" t="s">
        <v>958</v>
      </c>
      <c r="O136" s="13" t="s">
        <v>44</v>
      </c>
      <c r="P136" s="13" t="b">
        <v>1</v>
      </c>
      <c r="Q136" s="13">
        <v>0</v>
      </c>
      <c r="R136" s="13" t="s">
        <v>34</v>
      </c>
      <c r="S136" s="15" t="s">
        <v>960</v>
      </c>
    </row>
    <row r="137" spans="1:19" ht="96" x14ac:dyDescent="0.2">
      <c r="A137" s="13" t="s">
        <v>961</v>
      </c>
      <c r="B137" s="13" t="s">
        <v>335</v>
      </c>
      <c r="C137" s="13" t="s">
        <v>336</v>
      </c>
      <c r="D137" s="15" t="s">
        <v>964</v>
      </c>
      <c r="E137" s="13" t="s">
        <v>22</v>
      </c>
      <c r="F137" s="13" t="s">
        <v>911</v>
      </c>
      <c r="G137" s="13" t="s">
        <v>390</v>
      </c>
      <c r="H137" s="13" t="s">
        <v>391</v>
      </c>
      <c r="I137" s="13" t="s">
        <v>193</v>
      </c>
      <c r="J137" s="15" t="s">
        <v>962</v>
      </c>
      <c r="K137" s="13" t="s">
        <v>28</v>
      </c>
      <c r="L137" s="13" t="s">
        <v>29</v>
      </c>
      <c r="M137" s="13" t="s">
        <v>41</v>
      </c>
      <c r="N137" s="15" t="s">
        <v>963</v>
      </c>
      <c r="O137" s="13" t="s">
        <v>44</v>
      </c>
      <c r="P137" s="13" t="b">
        <v>1</v>
      </c>
      <c r="Q137" s="13">
        <v>0</v>
      </c>
      <c r="R137" s="13" t="s">
        <v>34</v>
      </c>
      <c r="S137" s="15" t="s">
        <v>965</v>
      </c>
    </row>
    <row r="138" spans="1:19" ht="64" x14ac:dyDescent="0.2">
      <c r="A138" s="13" t="s">
        <v>966</v>
      </c>
      <c r="B138" s="13" t="s">
        <v>342</v>
      </c>
      <c r="C138" s="13" t="s">
        <v>343</v>
      </c>
      <c r="D138" s="15" t="s">
        <v>969</v>
      </c>
      <c r="E138" s="13" t="s">
        <v>22</v>
      </c>
      <c r="F138" s="13" t="s">
        <v>911</v>
      </c>
      <c r="G138" s="13" t="s">
        <v>358</v>
      </c>
      <c r="H138" s="13" t="s">
        <v>359</v>
      </c>
      <c r="I138" s="13" t="s">
        <v>360</v>
      </c>
      <c r="J138" s="15" t="s">
        <v>967</v>
      </c>
      <c r="K138" s="13" t="s">
        <v>28</v>
      </c>
      <c r="L138" s="13" t="s">
        <v>29</v>
      </c>
      <c r="M138" s="13" t="s">
        <v>41</v>
      </c>
      <c r="N138" s="15" t="s">
        <v>968</v>
      </c>
      <c r="O138" s="13" t="s">
        <v>44</v>
      </c>
      <c r="P138" s="13" t="b">
        <v>1</v>
      </c>
      <c r="Q138" s="13">
        <v>0</v>
      </c>
      <c r="R138" s="13" t="s">
        <v>34</v>
      </c>
      <c r="S138" s="15" t="s">
        <v>970</v>
      </c>
    </row>
    <row r="139" spans="1:19" ht="80" x14ac:dyDescent="0.2">
      <c r="A139" s="13" t="s">
        <v>971</v>
      </c>
      <c r="B139" s="13" t="s">
        <v>349</v>
      </c>
      <c r="C139" s="13" t="s">
        <v>350</v>
      </c>
      <c r="D139" s="15" t="s">
        <v>974</v>
      </c>
      <c r="E139" s="13" t="s">
        <v>22</v>
      </c>
      <c r="F139" s="13" t="s">
        <v>911</v>
      </c>
      <c r="G139" s="13" t="s">
        <v>390</v>
      </c>
      <c r="H139" s="13" t="s">
        <v>391</v>
      </c>
      <c r="I139" s="13" t="s">
        <v>360</v>
      </c>
      <c r="J139" s="15" t="s">
        <v>972</v>
      </c>
      <c r="K139" s="13" t="s">
        <v>40</v>
      </c>
      <c r="L139" s="13" t="s">
        <v>29</v>
      </c>
      <c r="M139" s="13" t="s">
        <v>57</v>
      </c>
      <c r="N139" s="15" t="s">
        <v>973</v>
      </c>
      <c r="O139" s="13" t="s">
        <v>44</v>
      </c>
      <c r="P139" s="13" t="b">
        <v>0</v>
      </c>
      <c r="Q139" s="13">
        <v>0</v>
      </c>
      <c r="R139" s="13" t="s">
        <v>396</v>
      </c>
      <c r="S139" s="15" t="s">
        <v>975</v>
      </c>
    </row>
    <row r="140" spans="1:19" ht="80" x14ac:dyDescent="0.2">
      <c r="A140" s="13" t="s">
        <v>976</v>
      </c>
      <c r="B140" s="13" t="s">
        <v>356</v>
      </c>
      <c r="C140" s="13" t="s">
        <v>357</v>
      </c>
      <c r="D140" s="15" t="s">
        <v>979</v>
      </c>
      <c r="E140" s="13" t="s">
        <v>22</v>
      </c>
      <c r="F140" s="13" t="s">
        <v>911</v>
      </c>
      <c r="G140" s="13" t="s">
        <v>358</v>
      </c>
      <c r="H140" s="13" t="s">
        <v>359</v>
      </c>
      <c r="I140" s="13" t="s">
        <v>360</v>
      </c>
      <c r="J140" s="15" t="s">
        <v>977</v>
      </c>
      <c r="K140" s="13" t="s">
        <v>40</v>
      </c>
      <c r="L140" s="13" t="s">
        <v>29</v>
      </c>
      <c r="M140" s="13" t="s">
        <v>41</v>
      </c>
      <c r="N140" s="15" t="s">
        <v>978</v>
      </c>
      <c r="O140" s="13" t="s">
        <v>44</v>
      </c>
      <c r="P140" s="13" t="b">
        <v>1</v>
      </c>
      <c r="Q140" s="13">
        <v>0</v>
      </c>
      <c r="R140" s="13" t="s">
        <v>34</v>
      </c>
      <c r="S140" s="15" t="s">
        <v>980</v>
      </c>
    </row>
    <row r="141" spans="1:19" ht="96" x14ac:dyDescent="0.2">
      <c r="A141" s="13" t="s">
        <v>981</v>
      </c>
      <c r="B141" s="13" t="s">
        <v>366</v>
      </c>
      <c r="C141" s="13" t="s">
        <v>367</v>
      </c>
      <c r="D141" s="15" t="s">
        <v>984</v>
      </c>
      <c r="E141" s="13" t="s">
        <v>22</v>
      </c>
      <c r="F141" s="13" t="s">
        <v>911</v>
      </c>
      <c r="G141" s="13" t="s">
        <v>390</v>
      </c>
      <c r="H141" s="13" t="s">
        <v>391</v>
      </c>
      <c r="I141" s="13" t="s">
        <v>193</v>
      </c>
      <c r="J141" s="15" t="s">
        <v>982</v>
      </c>
      <c r="K141" s="13" t="s">
        <v>28</v>
      </c>
      <c r="L141" s="13" t="s">
        <v>29</v>
      </c>
      <c r="M141" s="13" t="s">
        <v>41</v>
      </c>
      <c r="N141" s="15" t="s">
        <v>983</v>
      </c>
      <c r="O141" s="13" t="s">
        <v>44</v>
      </c>
      <c r="P141" s="13" t="b">
        <v>1</v>
      </c>
      <c r="Q141" s="13">
        <v>0</v>
      </c>
      <c r="R141" s="13" t="s">
        <v>34</v>
      </c>
      <c r="S141" s="15" t="s">
        <v>985</v>
      </c>
    </row>
    <row r="142" spans="1:19" ht="96" x14ac:dyDescent="0.2">
      <c r="A142" s="13" t="s">
        <v>986</v>
      </c>
      <c r="B142" s="13" t="s">
        <v>373</v>
      </c>
      <c r="C142" s="13" t="s">
        <v>374</v>
      </c>
      <c r="D142" s="15" t="s">
        <v>990</v>
      </c>
      <c r="E142" s="13" t="s">
        <v>744</v>
      </c>
      <c r="F142" s="13" t="s">
        <v>987</v>
      </c>
      <c r="G142" s="13" t="s">
        <v>723</v>
      </c>
      <c r="H142" s="13" t="s">
        <v>724</v>
      </c>
      <c r="I142" s="13" t="s">
        <v>26</v>
      </c>
      <c r="J142" s="15" t="s">
        <v>988</v>
      </c>
      <c r="K142" s="13" t="s">
        <v>28</v>
      </c>
      <c r="L142" s="13" t="s">
        <v>29</v>
      </c>
      <c r="M142" s="13" t="s">
        <v>30</v>
      </c>
      <c r="N142" s="15" t="s">
        <v>989</v>
      </c>
      <c r="O142" s="13" t="s">
        <v>44</v>
      </c>
      <c r="P142" s="13" t="b">
        <v>1</v>
      </c>
      <c r="Q142" s="13">
        <v>0</v>
      </c>
      <c r="R142" s="13" t="s">
        <v>34</v>
      </c>
      <c r="S142" s="15" t="s">
        <v>991</v>
      </c>
    </row>
    <row r="143" spans="1:19" ht="96" x14ac:dyDescent="0.2">
      <c r="A143" s="13" t="s">
        <v>992</v>
      </c>
      <c r="B143" s="13" t="s">
        <v>380</v>
      </c>
      <c r="C143" s="13" t="s">
        <v>381</v>
      </c>
      <c r="D143" s="15" t="s">
        <v>995</v>
      </c>
      <c r="E143" s="13" t="s">
        <v>744</v>
      </c>
      <c r="F143" s="13" t="s">
        <v>987</v>
      </c>
      <c r="G143" s="13" t="s">
        <v>723</v>
      </c>
      <c r="H143" s="13" t="s">
        <v>724</v>
      </c>
      <c r="I143" s="13" t="s">
        <v>26</v>
      </c>
      <c r="J143" s="15" t="s">
        <v>993</v>
      </c>
      <c r="K143" s="13" t="s">
        <v>28</v>
      </c>
      <c r="L143" s="13" t="s">
        <v>29</v>
      </c>
      <c r="M143" s="13" t="s">
        <v>30</v>
      </c>
      <c r="N143" s="15" t="s">
        <v>994</v>
      </c>
      <c r="O143" s="13" t="s">
        <v>44</v>
      </c>
      <c r="P143" s="13" t="b">
        <v>1</v>
      </c>
      <c r="Q143" s="13">
        <v>0</v>
      </c>
      <c r="R143" s="13" t="s">
        <v>34</v>
      </c>
      <c r="S143" s="15" t="s">
        <v>996</v>
      </c>
    </row>
    <row r="144" spans="1:19" ht="96" x14ac:dyDescent="0.2">
      <c r="A144" s="13" t="s">
        <v>997</v>
      </c>
      <c r="B144" s="13" t="s">
        <v>387</v>
      </c>
      <c r="C144" s="13" t="s">
        <v>388</v>
      </c>
      <c r="D144" s="15" t="s">
        <v>1000</v>
      </c>
      <c r="E144" s="13" t="s">
        <v>744</v>
      </c>
      <c r="F144" s="13" t="s">
        <v>987</v>
      </c>
      <c r="G144" s="13" t="s">
        <v>723</v>
      </c>
      <c r="H144" s="13" t="s">
        <v>724</v>
      </c>
      <c r="I144" s="13" t="s">
        <v>26</v>
      </c>
      <c r="J144" s="15" t="s">
        <v>998</v>
      </c>
      <c r="K144" s="13" t="s">
        <v>551</v>
      </c>
      <c r="L144" s="13" t="s">
        <v>29</v>
      </c>
      <c r="M144" s="13" t="s">
        <v>30</v>
      </c>
      <c r="N144" s="15" t="s">
        <v>999</v>
      </c>
      <c r="O144" s="13" t="s">
        <v>44</v>
      </c>
      <c r="P144" s="13" t="b">
        <v>1</v>
      </c>
      <c r="Q144" s="13">
        <v>0</v>
      </c>
      <c r="R144" s="13" t="s">
        <v>34</v>
      </c>
      <c r="S144" s="15" t="s">
        <v>1001</v>
      </c>
    </row>
    <row r="145" spans="1:19" ht="96" x14ac:dyDescent="0.2">
      <c r="A145" s="13" t="s">
        <v>1002</v>
      </c>
      <c r="B145" s="13" t="s">
        <v>399</v>
      </c>
      <c r="C145" s="13" t="s">
        <v>400</v>
      </c>
      <c r="D145" s="15" t="s">
        <v>1005</v>
      </c>
      <c r="E145" s="13" t="s">
        <v>744</v>
      </c>
      <c r="F145" s="13" t="s">
        <v>987</v>
      </c>
      <c r="G145" s="13" t="s">
        <v>723</v>
      </c>
      <c r="H145" s="13" t="s">
        <v>724</v>
      </c>
      <c r="I145" s="13" t="s">
        <v>26</v>
      </c>
      <c r="J145" s="15" t="s">
        <v>1003</v>
      </c>
      <c r="K145" s="13" t="s">
        <v>40</v>
      </c>
      <c r="L145" s="13" t="s">
        <v>29</v>
      </c>
      <c r="M145" s="13" t="s">
        <v>41</v>
      </c>
      <c r="N145" s="15" t="s">
        <v>1004</v>
      </c>
      <c r="O145" s="13" t="s">
        <v>44</v>
      </c>
      <c r="P145" s="13" t="b">
        <v>1</v>
      </c>
      <c r="Q145" s="13">
        <v>0</v>
      </c>
      <c r="R145" s="13" t="s">
        <v>34</v>
      </c>
      <c r="S145" s="15" t="s">
        <v>1006</v>
      </c>
    </row>
    <row r="146" spans="1:19" ht="80" x14ac:dyDescent="0.2">
      <c r="A146" s="13" t="s">
        <v>1007</v>
      </c>
      <c r="B146" s="13" t="s">
        <v>407</v>
      </c>
      <c r="C146" s="13" t="s">
        <v>408</v>
      </c>
      <c r="D146" s="15" t="s">
        <v>1010</v>
      </c>
      <c r="E146" s="13" t="s">
        <v>744</v>
      </c>
      <c r="F146" s="13" t="s">
        <v>987</v>
      </c>
      <c r="G146" s="13" t="s">
        <v>24</v>
      </c>
      <c r="H146" s="13" t="s">
        <v>25</v>
      </c>
      <c r="I146" s="13" t="s">
        <v>26</v>
      </c>
      <c r="J146" s="15" t="s">
        <v>1008</v>
      </c>
      <c r="K146" s="13" t="s">
        <v>28</v>
      </c>
      <c r="L146" s="13" t="s">
        <v>29</v>
      </c>
      <c r="M146" s="13" t="s">
        <v>30</v>
      </c>
      <c r="N146" s="15" t="s">
        <v>1009</v>
      </c>
      <c r="O146" s="13" t="s">
        <v>44</v>
      </c>
      <c r="P146" s="13" t="b">
        <v>1</v>
      </c>
      <c r="Q146" s="13">
        <v>0</v>
      </c>
      <c r="R146" s="13" t="s">
        <v>34</v>
      </c>
      <c r="S146" s="15" t="s">
        <v>1011</v>
      </c>
    </row>
    <row r="147" spans="1:19" ht="96" x14ac:dyDescent="0.2">
      <c r="A147" s="13" t="s">
        <v>1012</v>
      </c>
      <c r="B147" s="13" t="s">
        <v>414</v>
      </c>
      <c r="C147" s="13" t="s">
        <v>415</v>
      </c>
      <c r="D147" s="15" t="s">
        <v>1015</v>
      </c>
      <c r="E147" s="13" t="s">
        <v>744</v>
      </c>
      <c r="F147" s="13" t="s">
        <v>987</v>
      </c>
      <c r="G147" s="13" t="s">
        <v>723</v>
      </c>
      <c r="H147" s="13" t="s">
        <v>724</v>
      </c>
      <c r="I147" s="13" t="s">
        <v>26</v>
      </c>
      <c r="J147" s="15" t="s">
        <v>1013</v>
      </c>
      <c r="K147" s="13" t="s">
        <v>28</v>
      </c>
      <c r="L147" s="13" t="s">
        <v>29</v>
      </c>
      <c r="M147" s="13" t="s">
        <v>30</v>
      </c>
      <c r="N147" s="15" t="s">
        <v>1014</v>
      </c>
      <c r="O147" s="13" t="s">
        <v>44</v>
      </c>
      <c r="P147" s="13" t="b">
        <v>1</v>
      </c>
      <c r="Q147" s="13">
        <v>0</v>
      </c>
      <c r="R147" s="13" t="s">
        <v>34</v>
      </c>
      <c r="S147" s="15" t="s">
        <v>1016</v>
      </c>
    </row>
    <row r="148" spans="1:19" ht="80" x14ac:dyDescent="0.2">
      <c r="A148" s="13" t="s">
        <v>1017</v>
      </c>
      <c r="B148" s="13" t="s">
        <v>421</v>
      </c>
      <c r="C148" s="13" t="s">
        <v>422</v>
      </c>
      <c r="D148" s="15" t="s">
        <v>1020</v>
      </c>
      <c r="E148" s="13" t="s">
        <v>744</v>
      </c>
      <c r="F148" s="13" t="s">
        <v>987</v>
      </c>
      <c r="G148" s="13" t="s">
        <v>723</v>
      </c>
      <c r="H148" s="13" t="s">
        <v>724</v>
      </c>
      <c r="I148" s="13" t="s">
        <v>26</v>
      </c>
      <c r="J148" s="15" t="s">
        <v>1018</v>
      </c>
      <c r="K148" s="13" t="s">
        <v>40</v>
      </c>
      <c r="L148" s="13" t="s">
        <v>29</v>
      </c>
      <c r="M148" s="13" t="s">
        <v>30</v>
      </c>
      <c r="N148" s="15" t="s">
        <v>1019</v>
      </c>
      <c r="O148" s="13" t="s">
        <v>44</v>
      </c>
      <c r="P148" s="13" t="b">
        <v>0</v>
      </c>
      <c r="Q148" s="13">
        <v>0</v>
      </c>
      <c r="R148" s="13" t="s">
        <v>396</v>
      </c>
      <c r="S148" s="15" t="s">
        <v>1021</v>
      </c>
    </row>
    <row r="149" spans="1:19" ht="96" x14ac:dyDescent="0.2">
      <c r="A149" s="13" t="s">
        <v>1022</v>
      </c>
      <c r="B149" s="13" t="s">
        <v>428</v>
      </c>
      <c r="C149" s="13" t="s">
        <v>429</v>
      </c>
      <c r="D149" s="15" t="s">
        <v>1025</v>
      </c>
      <c r="E149" s="13" t="s">
        <v>744</v>
      </c>
      <c r="F149" s="13" t="s">
        <v>987</v>
      </c>
      <c r="G149" s="13" t="s">
        <v>24</v>
      </c>
      <c r="H149" s="13" t="s">
        <v>25</v>
      </c>
      <c r="I149" s="13" t="s">
        <v>26</v>
      </c>
      <c r="J149" s="15" t="s">
        <v>1023</v>
      </c>
      <c r="K149" s="13" t="s">
        <v>28</v>
      </c>
      <c r="L149" s="13" t="s">
        <v>29</v>
      </c>
      <c r="M149" s="13" t="s">
        <v>41</v>
      </c>
      <c r="N149" s="15" t="s">
        <v>1024</v>
      </c>
      <c r="O149" s="13" t="s">
        <v>44</v>
      </c>
      <c r="P149" s="13" t="b">
        <v>1</v>
      </c>
      <c r="Q149" s="13">
        <v>0</v>
      </c>
      <c r="R149" s="13" t="s">
        <v>34</v>
      </c>
      <c r="S149" s="15" t="s">
        <v>1026</v>
      </c>
    </row>
    <row r="150" spans="1:19" ht="112" x14ac:dyDescent="0.2">
      <c r="A150" s="13" t="s">
        <v>1027</v>
      </c>
      <c r="B150" s="13" t="s">
        <v>435</v>
      </c>
      <c r="C150" s="13" t="s">
        <v>436</v>
      </c>
      <c r="D150" s="15" t="s">
        <v>1030</v>
      </c>
      <c r="E150" s="13" t="s">
        <v>744</v>
      </c>
      <c r="F150" s="13" t="s">
        <v>987</v>
      </c>
      <c r="G150" s="13" t="s">
        <v>723</v>
      </c>
      <c r="H150" s="13" t="s">
        <v>724</v>
      </c>
      <c r="I150" s="13" t="s">
        <v>26</v>
      </c>
      <c r="J150" s="15" t="s">
        <v>1028</v>
      </c>
      <c r="K150" s="13" t="s">
        <v>40</v>
      </c>
      <c r="L150" s="13" t="s">
        <v>29</v>
      </c>
      <c r="M150" s="13" t="s">
        <v>30</v>
      </c>
      <c r="N150" s="15" t="s">
        <v>1029</v>
      </c>
      <c r="O150" s="13" t="s">
        <v>44</v>
      </c>
      <c r="P150" s="13" t="b">
        <v>1</v>
      </c>
      <c r="Q150" s="13">
        <v>0</v>
      </c>
      <c r="R150" s="13" t="s">
        <v>34</v>
      </c>
      <c r="S150" s="15" t="s">
        <v>1031</v>
      </c>
    </row>
    <row r="151" spans="1:19" ht="80" x14ac:dyDescent="0.2">
      <c r="A151" s="13" t="s">
        <v>1032</v>
      </c>
      <c r="B151" s="13" t="s">
        <v>442</v>
      </c>
      <c r="C151" s="13" t="s">
        <v>443</v>
      </c>
      <c r="D151" s="15" t="s">
        <v>1036</v>
      </c>
      <c r="E151" s="13" t="s">
        <v>744</v>
      </c>
      <c r="F151" s="13" t="s">
        <v>987</v>
      </c>
      <c r="G151" s="13" t="s">
        <v>723</v>
      </c>
      <c r="H151" s="13" t="s">
        <v>724</v>
      </c>
      <c r="I151" s="13" t="s">
        <v>26</v>
      </c>
      <c r="J151" s="15" t="s">
        <v>1033</v>
      </c>
      <c r="K151" s="13" t="s">
        <v>1034</v>
      </c>
      <c r="L151" s="13" t="s">
        <v>105</v>
      </c>
      <c r="M151" s="13" t="s">
        <v>30</v>
      </c>
      <c r="N151" s="15" t="s">
        <v>1035</v>
      </c>
      <c r="O151" s="13" t="s">
        <v>44</v>
      </c>
      <c r="P151" s="13" t="b">
        <v>1</v>
      </c>
      <c r="Q151" s="13">
        <v>0</v>
      </c>
      <c r="R151" s="13" t="s">
        <v>34</v>
      </c>
      <c r="S151" s="15" t="s">
        <v>1037</v>
      </c>
    </row>
    <row r="152" spans="1:19" ht="80" x14ac:dyDescent="0.2">
      <c r="A152" s="13" t="s">
        <v>1038</v>
      </c>
      <c r="B152" s="13" t="s">
        <v>450</v>
      </c>
      <c r="C152" s="13" t="s">
        <v>451</v>
      </c>
      <c r="D152" s="15" t="s">
        <v>1041</v>
      </c>
      <c r="E152" s="13" t="s">
        <v>744</v>
      </c>
      <c r="F152" s="13" t="s">
        <v>987</v>
      </c>
      <c r="G152" s="13" t="s">
        <v>723</v>
      </c>
      <c r="H152" s="13" t="s">
        <v>724</v>
      </c>
      <c r="I152" s="13" t="s">
        <v>26</v>
      </c>
      <c r="J152" s="15" t="s">
        <v>1039</v>
      </c>
      <c r="K152" s="13" t="s">
        <v>28</v>
      </c>
      <c r="L152" s="13" t="s">
        <v>29</v>
      </c>
      <c r="M152" s="13" t="s">
        <v>30</v>
      </c>
      <c r="N152" s="15" t="s">
        <v>1040</v>
      </c>
      <c r="O152" s="13" t="s">
        <v>33</v>
      </c>
      <c r="P152" s="13" t="b">
        <v>1</v>
      </c>
      <c r="Q152" s="13">
        <v>0</v>
      </c>
      <c r="R152" s="13" t="s">
        <v>34</v>
      </c>
      <c r="S152" s="15" t="s">
        <v>1042</v>
      </c>
    </row>
    <row r="153" spans="1:19" ht="96" x14ac:dyDescent="0.2">
      <c r="A153" s="13" t="s">
        <v>1043</v>
      </c>
      <c r="B153" s="13" t="s">
        <v>458</v>
      </c>
      <c r="C153" s="13" t="s">
        <v>459</v>
      </c>
      <c r="D153" s="15" t="s">
        <v>1046</v>
      </c>
      <c r="E153" s="13" t="s">
        <v>744</v>
      </c>
      <c r="F153" s="13" t="s">
        <v>987</v>
      </c>
      <c r="G153" s="13" t="s">
        <v>24</v>
      </c>
      <c r="H153" s="13" t="s">
        <v>25</v>
      </c>
      <c r="I153" s="13" t="s">
        <v>26</v>
      </c>
      <c r="J153" s="15" t="s">
        <v>1044</v>
      </c>
      <c r="K153" s="13" t="s">
        <v>40</v>
      </c>
      <c r="L153" s="13" t="s">
        <v>29</v>
      </c>
      <c r="M153" s="13" t="s">
        <v>57</v>
      </c>
      <c r="N153" s="15" t="s">
        <v>1045</v>
      </c>
      <c r="O153" s="13" t="s">
        <v>44</v>
      </c>
      <c r="P153" s="13" t="b">
        <v>0</v>
      </c>
      <c r="Q153" s="13">
        <v>0</v>
      </c>
      <c r="R153" s="13" t="s">
        <v>396</v>
      </c>
      <c r="S153" s="15" t="s">
        <v>1047</v>
      </c>
    </row>
    <row r="154" spans="1:19" ht="80" x14ac:dyDescent="0.2">
      <c r="A154" s="13" t="s">
        <v>1048</v>
      </c>
      <c r="B154" s="13" t="s">
        <v>467</v>
      </c>
      <c r="C154" s="13" t="s">
        <v>468</v>
      </c>
      <c r="D154" s="15" t="s">
        <v>1051</v>
      </c>
      <c r="E154" s="13" t="s">
        <v>744</v>
      </c>
      <c r="F154" s="13" t="s">
        <v>987</v>
      </c>
      <c r="G154" s="13" t="s">
        <v>24</v>
      </c>
      <c r="H154" s="13" t="s">
        <v>25</v>
      </c>
      <c r="I154" s="13" t="s">
        <v>26</v>
      </c>
      <c r="J154" s="15" t="s">
        <v>1049</v>
      </c>
      <c r="K154" s="13" t="s">
        <v>507</v>
      </c>
      <c r="L154" s="13" t="s">
        <v>471</v>
      </c>
      <c r="M154" s="13" t="s">
        <v>57</v>
      </c>
      <c r="N154" s="15" t="s">
        <v>1050</v>
      </c>
      <c r="O154" s="13" t="s">
        <v>44</v>
      </c>
      <c r="P154" s="13" t="b">
        <v>1</v>
      </c>
      <c r="Q154" s="13">
        <v>0</v>
      </c>
      <c r="R154" s="13" t="s">
        <v>34</v>
      </c>
      <c r="S154" s="15" t="s">
        <v>1052</v>
      </c>
    </row>
    <row r="155" spans="1:19" ht="80" x14ac:dyDescent="0.2">
      <c r="A155" s="13" t="s">
        <v>1053</v>
      </c>
      <c r="B155" s="13" t="s">
        <v>476</v>
      </c>
      <c r="C155" s="13" t="s">
        <v>477</v>
      </c>
      <c r="D155" s="15" t="s">
        <v>1056</v>
      </c>
      <c r="E155" s="13" t="s">
        <v>744</v>
      </c>
      <c r="F155" s="13" t="s">
        <v>987</v>
      </c>
      <c r="G155" s="13" t="s">
        <v>24</v>
      </c>
      <c r="H155" s="13" t="s">
        <v>25</v>
      </c>
      <c r="I155" s="13" t="s">
        <v>26</v>
      </c>
      <c r="J155" s="15" t="s">
        <v>1054</v>
      </c>
      <c r="K155" s="13" t="s">
        <v>40</v>
      </c>
      <c r="L155" s="13" t="s">
        <v>29</v>
      </c>
      <c r="M155" s="13" t="s">
        <v>41</v>
      </c>
      <c r="N155" s="15" t="s">
        <v>1055</v>
      </c>
      <c r="O155" s="13" t="s">
        <v>44</v>
      </c>
      <c r="P155" s="13" t="b">
        <v>1</v>
      </c>
      <c r="Q155" s="13">
        <v>0</v>
      </c>
      <c r="R155" s="13" t="s">
        <v>34</v>
      </c>
      <c r="S155" s="15" t="s">
        <v>1057</v>
      </c>
    </row>
    <row r="156" spans="1:19" ht="128" x14ac:dyDescent="0.2">
      <c r="A156" s="13" t="s">
        <v>1058</v>
      </c>
      <c r="B156" s="13" t="s">
        <v>483</v>
      </c>
      <c r="C156" s="13" t="s">
        <v>484</v>
      </c>
      <c r="D156" s="15" t="s">
        <v>1061</v>
      </c>
      <c r="E156" s="13" t="s">
        <v>744</v>
      </c>
      <c r="F156" s="13" t="s">
        <v>987</v>
      </c>
      <c r="G156" s="13" t="s">
        <v>723</v>
      </c>
      <c r="H156" s="13" t="s">
        <v>724</v>
      </c>
      <c r="I156" s="13" t="s">
        <v>26</v>
      </c>
      <c r="J156" s="15" t="s">
        <v>1059</v>
      </c>
      <c r="K156" s="13" t="s">
        <v>28</v>
      </c>
      <c r="L156" s="13" t="s">
        <v>29</v>
      </c>
      <c r="M156" s="13" t="s">
        <v>41</v>
      </c>
      <c r="N156" s="15" t="s">
        <v>1060</v>
      </c>
      <c r="O156" s="13" t="s">
        <v>44</v>
      </c>
      <c r="P156" s="13" t="b">
        <v>1</v>
      </c>
      <c r="Q156" s="13">
        <v>0</v>
      </c>
      <c r="R156" s="13" t="s">
        <v>34</v>
      </c>
      <c r="S156" s="15" t="s">
        <v>1062</v>
      </c>
    </row>
    <row r="157" spans="1:19" ht="80" x14ac:dyDescent="0.2">
      <c r="A157" s="13" t="s">
        <v>1063</v>
      </c>
      <c r="B157" s="13" t="s">
        <v>490</v>
      </c>
      <c r="C157" s="13" t="s">
        <v>491</v>
      </c>
      <c r="D157" s="15" t="s">
        <v>1067</v>
      </c>
      <c r="E157" s="13" t="s">
        <v>22</v>
      </c>
      <c r="F157" s="13" t="s">
        <v>1064</v>
      </c>
      <c r="G157" s="13" t="s">
        <v>24</v>
      </c>
      <c r="H157" s="13" t="s">
        <v>25</v>
      </c>
      <c r="I157" s="13" t="s">
        <v>392</v>
      </c>
      <c r="J157" s="15" t="s">
        <v>1065</v>
      </c>
      <c r="K157" s="13" t="s">
        <v>28</v>
      </c>
      <c r="L157" s="13" t="s">
        <v>29</v>
      </c>
      <c r="M157" s="13" t="s">
        <v>41</v>
      </c>
      <c r="N157" s="15" t="s">
        <v>1066</v>
      </c>
      <c r="O157" s="13" t="s">
        <v>44</v>
      </c>
      <c r="P157" s="13" t="b">
        <v>1</v>
      </c>
      <c r="Q157" s="13">
        <v>0</v>
      </c>
      <c r="R157" s="13" t="s">
        <v>34</v>
      </c>
      <c r="S157" s="15" t="s">
        <v>1068</v>
      </c>
    </row>
    <row r="158" spans="1:19" ht="80" x14ac:dyDescent="0.2">
      <c r="A158" s="13" t="s">
        <v>1069</v>
      </c>
      <c r="B158" s="13" t="s">
        <v>497</v>
      </c>
      <c r="C158" s="13" t="s">
        <v>498</v>
      </c>
      <c r="D158" s="15" t="s">
        <v>1072</v>
      </c>
      <c r="E158" s="13" t="s">
        <v>22</v>
      </c>
      <c r="F158" s="13" t="s">
        <v>1064</v>
      </c>
      <c r="G158" s="13" t="s">
        <v>587</v>
      </c>
      <c r="H158" s="13" t="s">
        <v>588</v>
      </c>
      <c r="I158" s="13" t="s">
        <v>392</v>
      </c>
      <c r="J158" s="15" t="s">
        <v>1070</v>
      </c>
      <c r="K158" s="13" t="s">
        <v>551</v>
      </c>
      <c r="L158" s="13" t="s">
        <v>29</v>
      </c>
      <c r="M158" s="13" t="s">
        <v>41</v>
      </c>
      <c r="N158" s="15" t="s">
        <v>1071</v>
      </c>
      <c r="O158" s="13" t="s">
        <v>33</v>
      </c>
      <c r="P158" s="13" t="b">
        <v>1</v>
      </c>
      <c r="Q158" s="13">
        <v>0</v>
      </c>
      <c r="R158" s="13" t="s">
        <v>34</v>
      </c>
      <c r="S158" s="15" t="s">
        <v>1073</v>
      </c>
    </row>
    <row r="159" spans="1:19" ht="80" x14ac:dyDescent="0.2">
      <c r="A159" s="13" t="s">
        <v>1074</v>
      </c>
      <c r="B159" s="13" t="s">
        <v>504</v>
      </c>
      <c r="C159" s="13" t="s">
        <v>505</v>
      </c>
      <c r="D159" s="15" t="s">
        <v>1077</v>
      </c>
      <c r="E159" s="13" t="s">
        <v>22</v>
      </c>
      <c r="F159" s="13" t="s">
        <v>1064</v>
      </c>
      <c r="G159" s="13" t="s">
        <v>587</v>
      </c>
      <c r="H159" s="13" t="s">
        <v>588</v>
      </c>
      <c r="I159" s="13" t="s">
        <v>392</v>
      </c>
      <c r="J159" s="15" t="s">
        <v>1075</v>
      </c>
      <c r="K159" s="13" t="s">
        <v>507</v>
      </c>
      <c r="L159" s="13" t="s">
        <v>471</v>
      </c>
      <c r="M159" s="13" t="s">
        <v>41</v>
      </c>
      <c r="N159" s="15" t="s">
        <v>1076</v>
      </c>
      <c r="O159" s="13" t="s">
        <v>545</v>
      </c>
      <c r="P159" s="13" t="b">
        <v>0</v>
      </c>
      <c r="Q159" s="13">
        <v>0</v>
      </c>
      <c r="R159" s="13" t="s">
        <v>396</v>
      </c>
      <c r="S159" s="15" t="s">
        <v>1078</v>
      </c>
    </row>
    <row r="160" spans="1:19" ht="80" x14ac:dyDescent="0.2">
      <c r="A160" s="13" t="s">
        <v>1079</v>
      </c>
      <c r="B160" s="13" t="s">
        <v>512</v>
      </c>
      <c r="C160" s="13" t="s">
        <v>513</v>
      </c>
      <c r="D160" s="15" t="s">
        <v>1082</v>
      </c>
      <c r="E160" s="13" t="s">
        <v>22</v>
      </c>
      <c r="F160" s="13" t="s">
        <v>1064</v>
      </c>
      <c r="G160" s="13" t="s">
        <v>587</v>
      </c>
      <c r="H160" s="13" t="s">
        <v>588</v>
      </c>
      <c r="I160" s="13" t="s">
        <v>392</v>
      </c>
      <c r="J160" s="15" t="s">
        <v>1080</v>
      </c>
      <c r="K160" s="13" t="s">
        <v>507</v>
      </c>
      <c r="L160" s="13" t="s">
        <v>471</v>
      </c>
      <c r="M160" s="13" t="s">
        <v>57</v>
      </c>
      <c r="N160" s="15" t="s">
        <v>1081</v>
      </c>
      <c r="O160" s="13" t="s">
        <v>44</v>
      </c>
      <c r="P160" s="13" t="b">
        <v>1</v>
      </c>
      <c r="Q160" s="13">
        <v>0</v>
      </c>
      <c r="R160" s="13" t="s">
        <v>34</v>
      </c>
      <c r="S160" s="15" t="s">
        <v>1083</v>
      </c>
    </row>
    <row r="161" spans="1:19" ht="80" x14ac:dyDescent="0.2">
      <c r="A161" s="13" t="s">
        <v>1084</v>
      </c>
      <c r="B161" s="13" t="s">
        <v>519</v>
      </c>
      <c r="C161" s="13" t="s">
        <v>520</v>
      </c>
      <c r="D161" s="15" t="s">
        <v>1087</v>
      </c>
      <c r="E161" s="13" t="s">
        <v>22</v>
      </c>
      <c r="F161" s="13" t="s">
        <v>1064</v>
      </c>
      <c r="G161" s="13" t="s">
        <v>274</v>
      </c>
      <c r="H161" s="13" t="s">
        <v>275</v>
      </c>
      <c r="I161" s="13" t="s">
        <v>215</v>
      </c>
      <c r="J161" s="15" t="s">
        <v>1085</v>
      </c>
      <c r="K161" s="13" t="s">
        <v>28</v>
      </c>
      <c r="L161" s="13" t="s">
        <v>29</v>
      </c>
      <c r="M161" s="13" t="s">
        <v>41</v>
      </c>
      <c r="N161" s="15" t="s">
        <v>1086</v>
      </c>
      <c r="O161" s="13" t="s">
        <v>44</v>
      </c>
      <c r="P161" s="13" t="b">
        <v>1</v>
      </c>
      <c r="Q161" s="13">
        <v>0</v>
      </c>
      <c r="R161" s="13" t="s">
        <v>34</v>
      </c>
      <c r="S161" s="15" t="s">
        <v>1088</v>
      </c>
    </row>
    <row r="162" spans="1:19" ht="96" x14ac:dyDescent="0.2">
      <c r="A162" s="13" t="s">
        <v>1089</v>
      </c>
      <c r="B162" s="13" t="s">
        <v>526</v>
      </c>
      <c r="C162" s="13" t="s">
        <v>527</v>
      </c>
      <c r="D162" s="15" t="s">
        <v>1093</v>
      </c>
      <c r="E162" s="13" t="s">
        <v>22</v>
      </c>
      <c r="F162" s="13" t="s">
        <v>1090</v>
      </c>
      <c r="G162" s="13" t="s">
        <v>587</v>
      </c>
      <c r="H162" s="13" t="s">
        <v>588</v>
      </c>
      <c r="I162" s="13" t="s">
        <v>392</v>
      </c>
      <c r="J162" s="15" t="s">
        <v>1091</v>
      </c>
      <c r="K162" s="13" t="s">
        <v>28</v>
      </c>
      <c r="L162" s="13" t="s">
        <v>29</v>
      </c>
      <c r="M162" s="13" t="s">
        <v>41</v>
      </c>
      <c r="N162" s="15" t="s">
        <v>1092</v>
      </c>
      <c r="O162" s="13" t="s">
        <v>44</v>
      </c>
      <c r="P162" s="13" t="b">
        <v>1</v>
      </c>
      <c r="Q162" s="13">
        <v>0</v>
      </c>
      <c r="R162" s="13" t="s">
        <v>34</v>
      </c>
      <c r="S162" s="15" t="s">
        <v>1094</v>
      </c>
    </row>
    <row r="163" spans="1:19" ht="128" x14ac:dyDescent="0.2">
      <c r="A163" s="13" t="s">
        <v>1095</v>
      </c>
      <c r="B163" s="13" t="s">
        <v>533</v>
      </c>
      <c r="C163" s="13" t="s">
        <v>534</v>
      </c>
      <c r="D163" s="15" t="s">
        <v>1098</v>
      </c>
      <c r="E163" s="13" t="s">
        <v>22</v>
      </c>
      <c r="F163" s="13" t="s">
        <v>1090</v>
      </c>
      <c r="G163" s="13" t="s">
        <v>390</v>
      </c>
      <c r="H163" s="13" t="s">
        <v>391</v>
      </c>
      <c r="I163" s="13" t="s">
        <v>193</v>
      </c>
      <c r="J163" s="15" t="s">
        <v>1096</v>
      </c>
      <c r="K163" s="13" t="s">
        <v>28</v>
      </c>
      <c r="L163" s="13" t="s">
        <v>29</v>
      </c>
      <c r="M163" s="13" t="s">
        <v>41</v>
      </c>
      <c r="N163" s="15" t="s">
        <v>1097</v>
      </c>
      <c r="O163" s="13" t="s">
        <v>44</v>
      </c>
      <c r="P163" s="13" t="b">
        <v>1</v>
      </c>
      <c r="Q163" s="13">
        <v>0</v>
      </c>
      <c r="R163" s="13" t="s">
        <v>34</v>
      </c>
      <c r="S163" s="15" t="s">
        <v>1099</v>
      </c>
    </row>
    <row r="164" spans="1:19" ht="96" x14ac:dyDescent="0.2">
      <c r="A164" s="13" t="s">
        <v>1100</v>
      </c>
      <c r="B164" s="13" t="s">
        <v>540</v>
      </c>
      <c r="C164" s="13" t="s">
        <v>541</v>
      </c>
      <c r="D164" s="15" t="s">
        <v>1103</v>
      </c>
      <c r="E164" s="13" t="s">
        <v>22</v>
      </c>
      <c r="F164" s="13" t="s">
        <v>1090</v>
      </c>
      <c r="G164" s="13" t="s">
        <v>390</v>
      </c>
      <c r="H164" s="13" t="s">
        <v>391</v>
      </c>
      <c r="I164" s="13" t="s">
        <v>193</v>
      </c>
      <c r="J164" s="15" t="s">
        <v>1101</v>
      </c>
      <c r="K164" s="13" t="s">
        <v>28</v>
      </c>
      <c r="L164" s="13" t="s">
        <v>29</v>
      </c>
      <c r="M164" s="13" t="s">
        <v>57</v>
      </c>
      <c r="N164" s="15" t="s">
        <v>1102</v>
      </c>
      <c r="O164" s="13" t="s">
        <v>44</v>
      </c>
      <c r="P164" s="13" t="b">
        <v>1</v>
      </c>
      <c r="Q164" s="13">
        <v>0</v>
      </c>
      <c r="R164" s="13" t="s">
        <v>34</v>
      </c>
      <c r="S164" s="15" t="s">
        <v>1104</v>
      </c>
    </row>
    <row r="165" spans="1:19" ht="80" x14ac:dyDescent="0.2">
      <c r="A165" s="13" t="s">
        <v>1105</v>
      </c>
      <c r="B165" s="13" t="s">
        <v>548</v>
      </c>
      <c r="C165" s="13" t="s">
        <v>549</v>
      </c>
      <c r="D165" s="15" t="s">
        <v>1110</v>
      </c>
      <c r="E165" s="13" t="s">
        <v>22</v>
      </c>
      <c r="F165" s="13" t="s">
        <v>1090</v>
      </c>
      <c r="G165" s="13" t="s">
        <v>1106</v>
      </c>
      <c r="H165" s="13" t="s">
        <v>1107</v>
      </c>
      <c r="I165" s="13" t="s">
        <v>392</v>
      </c>
      <c r="J165" s="15" t="s">
        <v>1108</v>
      </c>
      <c r="K165" s="13" t="s">
        <v>28</v>
      </c>
      <c r="L165" s="13" t="s">
        <v>29</v>
      </c>
      <c r="M165" s="13" t="s">
        <v>41</v>
      </c>
      <c r="N165" s="15" t="s">
        <v>1109</v>
      </c>
      <c r="O165" s="13" t="s">
        <v>44</v>
      </c>
      <c r="P165" s="13" t="b">
        <v>1</v>
      </c>
      <c r="Q165" s="13">
        <v>0</v>
      </c>
      <c r="R165" s="13" t="s">
        <v>34</v>
      </c>
      <c r="S165" s="15" t="s">
        <v>1111</v>
      </c>
    </row>
    <row r="166" spans="1:19" ht="80" x14ac:dyDescent="0.2">
      <c r="A166" s="13" t="s">
        <v>1112</v>
      </c>
      <c r="B166" s="13" t="s">
        <v>556</v>
      </c>
      <c r="C166" s="13" t="s">
        <v>557</v>
      </c>
      <c r="D166" s="15" t="s">
        <v>1115</v>
      </c>
      <c r="E166" s="13" t="s">
        <v>22</v>
      </c>
      <c r="F166" s="13" t="s">
        <v>1090</v>
      </c>
      <c r="G166" s="13" t="s">
        <v>390</v>
      </c>
      <c r="H166" s="13" t="s">
        <v>391</v>
      </c>
      <c r="I166" s="13" t="s">
        <v>193</v>
      </c>
      <c r="J166" s="15" t="s">
        <v>1113</v>
      </c>
      <c r="K166" s="13" t="s">
        <v>28</v>
      </c>
      <c r="L166" s="13" t="s">
        <v>29</v>
      </c>
      <c r="M166" s="13" t="s">
        <v>57</v>
      </c>
      <c r="N166" s="15" t="s">
        <v>1114</v>
      </c>
      <c r="O166" s="13" t="s">
        <v>44</v>
      </c>
      <c r="P166" s="13" t="b">
        <v>1</v>
      </c>
      <c r="Q166" s="13">
        <v>0</v>
      </c>
      <c r="R166" s="13" t="s">
        <v>34</v>
      </c>
      <c r="S166" s="15" t="s">
        <v>1116</v>
      </c>
    </row>
    <row r="167" spans="1:19" ht="80" x14ac:dyDescent="0.2">
      <c r="A167" s="13" t="s">
        <v>1117</v>
      </c>
      <c r="B167" s="13" t="s">
        <v>563</v>
      </c>
      <c r="C167" s="13" t="s">
        <v>564</v>
      </c>
      <c r="D167" s="15" t="s">
        <v>1121</v>
      </c>
      <c r="E167" s="13" t="s">
        <v>744</v>
      </c>
      <c r="F167" s="13" t="s">
        <v>1118</v>
      </c>
      <c r="G167" s="13" t="s">
        <v>24</v>
      </c>
      <c r="H167" s="13" t="s">
        <v>25</v>
      </c>
      <c r="I167" s="13" t="s">
        <v>193</v>
      </c>
      <c r="J167" s="15" t="s">
        <v>1119</v>
      </c>
      <c r="K167" s="13" t="s">
        <v>507</v>
      </c>
      <c r="L167" s="13" t="s">
        <v>471</v>
      </c>
      <c r="M167" s="13" t="s">
        <v>41</v>
      </c>
      <c r="N167" s="15" t="s">
        <v>1120</v>
      </c>
      <c r="O167" s="13" t="s">
        <v>44</v>
      </c>
      <c r="P167" s="13" t="b">
        <v>1</v>
      </c>
      <c r="Q167" s="13">
        <v>0</v>
      </c>
      <c r="R167" s="13" t="s">
        <v>34</v>
      </c>
      <c r="S167" s="15" t="s">
        <v>1122</v>
      </c>
    </row>
    <row r="168" spans="1:19" ht="80" x14ac:dyDescent="0.2">
      <c r="A168" s="13" t="s">
        <v>1123</v>
      </c>
      <c r="B168" s="13" t="s">
        <v>570</v>
      </c>
      <c r="C168" s="13" t="s">
        <v>571</v>
      </c>
      <c r="D168" s="15" t="s">
        <v>1126</v>
      </c>
      <c r="E168" s="13" t="s">
        <v>744</v>
      </c>
      <c r="F168" s="13" t="s">
        <v>1118</v>
      </c>
      <c r="G168" s="13" t="s">
        <v>24</v>
      </c>
      <c r="H168" s="13" t="s">
        <v>25</v>
      </c>
      <c r="I168" s="13" t="s">
        <v>193</v>
      </c>
      <c r="J168" s="15" t="s">
        <v>1124</v>
      </c>
      <c r="K168" s="13" t="s">
        <v>507</v>
      </c>
      <c r="L168" s="13" t="s">
        <v>471</v>
      </c>
      <c r="M168" s="13" t="s">
        <v>41</v>
      </c>
      <c r="N168" s="15" t="s">
        <v>1125</v>
      </c>
      <c r="O168" s="13" t="s">
        <v>33</v>
      </c>
      <c r="P168" s="13" t="b">
        <v>1</v>
      </c>
      <c r="Q168" s="13">
        <v>0</v>
      </c>
      <c r="R168" s="13" t="s">
        <v>34</v>
      </c>
      <c r="S168" s="15" t="s">
        <v>1127</v>
      </c>
    </row>
    <row r="169" spans="1:19" ht="80" x14ac:dyDescent="0.2">
      <c r="A169" s="13" t="s">
        <v>1128</v>
      </c>
      <c r="B169" s="13" t="s">
        <v>578</v>
      </c>
      <c r="C169" s="13" t="s">
        <v>579</v>
      </c>
      <c r="D169" s="15" t="s">
        <v>1131</v>
      </c>
      <c r="E169" s="13" t="s">
        <v>744</v>
      </c>
      <c r="F169" s="13" t="s">
        <v>1118</v>
      </c>
      <c r="G169" s="13" t="s">
        <v>24</v>
      </c>
      <c r="H169" s="13" t="s">
        <v>25</v>
      </c>
      <c r="I169" s="13" t="s">
        <v>26</v>
      </c>
      <c r="J169" s="15" t="s">
        <v>1129</v>
      </c>
      <c r="K169" s="13" t="s">
        <v>507</v>
      </c>
      <c r="L169" s="13" t="s">
        <v>471</v>
      </c>
      <c r="M169" s="13" t="s">
        <v>57</v>
      </c>
      <c r="N169" s="15" t="s">
        <v>1130</v>
      </c>
      <c r="O169" s="13" t="s">
        <v>44</v>
      </c>
      <c r="P169" s="13" t="b">
        <v>1</v>
      </c>
      <c r="Q169" s="13">
        <v>0</v>
      </c>
      <c r="R169" s="13" t="s">
        <v>34</v>
      </c>
      <c r="S169" s="15" t="s">
        <v>1132</v>
      </c>
    </row>
    <row r="170" spans="1:19" ht="80" x14ac:dyDescent="0.2">
      <c r="A170" s="13" t="s">
        <v>1133</v>
      </c>
      <c r="B170" s="13" t="s">
        <v>585</v>
      </c>
      <c r="C170" s="13" t="s">
        <v>586</v>
      </c>
      <c r="D170" s="15" t="s">
        <v>1138</v>
      </c>
      <c r="E170" s="13" t="s">
        <v>744</v>
      </c>
      <c r="F170" s="13" t="s">
        <v>1118</v>
      </c>
      <c r="G170" s="13" t="s">
        <v>1134</v>
      </c>
      <c r="H170" s="13" t="s">
        <v>1135</v>
      </c>
      <c r="I170" s="13" t="s">
        <v>392</v>
      </c>
      <c r="J170" s="15" t="s">
        <v>1136</v>
      </c>
      <c r="K170" s="13" t="s">
        <v>507</v>
      </c>
      <c r="L170" s="13" t="s">
        <v>471</v>
      </c>
      <c r="M170" s="13" t="s">
        <v>41</v>
      </c>
      <c r="N170" s="15" t="s">
        <v>1137</v>
      </c>
      <c r="O170" s="13" t="s">
        <v>44</v>
      </c>
      <c r="P170" s="13" t="b">
        <v>1</v>
      </c>
      <c r="Q170" s="13">
        <v>0</v>
      </c>
      <c r="R170" s="13" t="s">
        <v>34</v>
      </c>
      <c r="S170" s="15" t="s">
        <v>1139</v>
      </c>
    </row>
    <row r="171" spans="1:19" ht="80" x14ac:dyDescent="0.2">
      <c r="A171" s="13" t="s">
        <v>1140</v>
      </c>
      <c r="B171" s="13" t="s">
        <v>594</v>
      </c>
      <c r="C171" s="13" t="s">
        <v>595</v>
      </c>
      <c r="D171" s="15" t="s">
        <v>1143</v>
      </c>
      <c r="E171" s="13" t="s">
        <v>744</v>
      </c>
      <c r="F171" s="13" t="s">
        <v>1118</v>
      </c>
      <c r="G171" s="13" t="s">
        <v>24</v>
      </c>
      <c r="H171" s="13" t="s">
        <v>25</v>
      </c>
      <c r="I171" s="13" t="s">
        <v>26</v>
      </c>
      <c r="J171" s="15" t="s">
        <v>1141</v>
      </c>
      <c r="K171" s="13" t="s">
        <v>507</v>
      </c>
      <c r="L171" s="13" t="s">
        <v>471</v>
      </c>
      <c r="M171" s="13" t="s">
        <v>30</v>
      </c>
      <c r="N171" s="15" t="s">
        <v>1142</v>
      </c>
      <c r="O171" s="13" t="s">
        <v>44</v>
      </c>
      <c r="P171" s="13" t="b">
        <v>1</v>
      </c>
      <c r="Q171" s="13">
        <v>0</v>
      </c>
      <c r="R171" s="13" t="s">
        <v>34</v>
      </c>
      <c r="S171" s="15" t="s">
        <v>1144</v>
      </c>
    </row>
    <row r="172" spans="1:19" ht="128" x14ac:dyDescent="0.2">
      <c r="A172" s="13" t="s">
        <v>1145</v>
      </c>
      <c r="B172" s="13" t="s">
        <v>601</v>
      </c>
      <c r="C172" s="13" t="s">
        <v>602</v>
      </c>
      <c r="D172" s="15" t="s">
        <v>1149</v>
      </c>
      <c r="E172" s="13" t="s">
        <v>22</v>
      </c>
      <c r="F172" s="13" t="s">
        <v>1146</v>
      </c>
      <c r="G172" s="13" t="s">
        <v>24</v>
      </c>
      <c r="H172" s="13" t="s">
        <v>25</v>
      </c>
      <c r="I172" s="13" t="s">
        <v>193</v>
      </c>
      <c r="J172" s="15" t="s">
        <v>1147</v>
      </c>
      <c r="K172" s="13" t="s">
        <v>28</v>
      </c>
      <c r="L172" s="13" t="s">
        <v>29</v>
      </c>
      <c r="M172" s="13" t="s">
        <v>41</v>
      </c>
      <c r="N172" s="15" t="s">
        <v>1148</v>
      </c>
      <c r="O172" s="13" t="s">
        <v>44</v>
      </c>
      <c r="P172" s="13" t="b">
        <v>1</v>
      </c>
      <c r="Q172" s="13">
        <v>0</v>
      </c>
      <c r="R172" s="13" t="s">
        <v>34</v>
      </c>
      <c r="S172" s="15" t="s">
        <v>1150</v>
      </c>
    </row>
    <row r="173" spans="1:19" ht="96" x14ac:dyDescent="0.2">
      <c r="A173" s="13" t="s">
        <v>1151</v>
      </c>
      <c r="B173" s="13" t="s">
        <v>608</v>
      </c>
      <c r="C173" s="13" t="s">
        <v>609</v>
      </c>
      <c r="D173" s="15" t="s">
        <v>1154</v>
      </c>
      <c r="E173" s="13" t="s">
        <v>22</v>
      </c>
      <c r="F173" s="13" t="s">
        <v>1146</v>
      </c>
      <c r="G173" s="13" t="s">
        <v>24</v>
      </c>
      <c r="H173" s="13" t="s">
        <v>25</v>
      </c>
      <c r="I173" s="13" t="s">
        <v>193</v>
      </c>
      <c r="J173" s="15" t="s">
        <v>1152</v>
      </c>
      <c r="K173" s="13" t="s">
        <v>40</v>
      </c>
      <c r="L173" s="13" t="s">
        <v>29</v>
      </c>
      <c r="M173" s="13" t="s">
        <v>41</v>
      </c>
      <c r="N173" s="15" t="s">
        <v>1153</v>
      </c>
      <c r="O173" s="13" t="s">
        <v>44</v>
      </c>
      <c r="P173" s="13" t="b">
        <v>1</v>
      </c>
      <c r="Q173" s="13">
        <v>0</v>
      </c>
      <c r="R173" s="13" t="s">
        <v>34</v>
      </c>
      <c r="S173" s="15" t="s">
        <v>1155</v>
      </c>
    </row>
    <row r="174" spans="1:19" ht="128" x14ac:dyDescent="0.2">
      <c r="A174" s="13" t="s">
        <v>1156</v>
      </c>
      <c r="B174" s="13" t="s">
        <v>615</v>
      </c>
      <c r="C174" s="13" t="s">
        <v>616</v>
      </c>
      <c r="D174" s="15" t="s">
        <v>1159</v>
      </c>
      <c r="E174" s="13" t="s">
        <v>22</v>
      </c>
      <c r="F174" s="13" t="s">
        <v>1146</v>
      </c>
      <c r="G174" s="13" t="s">
        <v>24</v>
      </c>
      <c r="H174" s="13" t="s">
        <v>25</v>
      </c>
      <c r="I174" s="13" t="s">
        <v>193</v>
      </c>
      <c r="J174" s="15" t="s">
        <v>1157</v>
      </c>
      <c r="K174" s="13" t="s">
        <v>40</v>
      </c>
      <c r="L174" s="13" t="s">
        <v>29</v>
      </c>
      <c r="M174" s="13" t="s">
        <v>30</v>
      </c>
      <c r="N174" s="15" t="s">
        <v>1158</v>
      </c>
      <c r="O174" s="13" t="s">
        <v>44</v>
      </c>
      <c r="P174" s="13" t="b">
        <v>1</v>
      </c>
      <c r="Q174" s="13">
        <v>0</v>
      </c>
      <c r="R174" s="13" t="s">
        <v>34</v>
      </c>
      <c r="S174" s="15" t="s">
        <v>1160</v>
      </c>
    </row>
    <row r="175" spans="1:19" ht="80" x14ac:dyDescent="0.2">
      <c r="A175" s="13" t="s">
        <v>1161</v>
      </c>
      <c r="B175" s="13" t="s">
        <v>622</v>
      </c>
      <c r="C175" s="13" t="s">
        <v>623</v>
      </c>
      <c r="D175" s="15" t="s">
        <v>1165</v>
      </c>
      <c r="E175" s="13" t="s">
        <v>22</v>
      </c>
      <c r="F175" s="13" t="s">
        <v>1146</v>
      </c>
      <c r="G175" s="13" t="s">
        <v>24</v>
      </c>
      <c r="H175" s="13" t="s">
        <v>25</v>
      </c>
      <c r="I175" s="13" t="s">
        <v>193</v>
      </c>
      <c r="J175" s="15" t="s">
        <v>1162</v>
      </c>
      <c r="K175" s="13" t="s">
        <v>1163</v>
      </c>
      <c r="L175" s="13" t="s">
        <v>29</v>
      </c>
      <c r="M175" s="13" t="s">
        <v>41</v>
      </c>
      <c r="N175" s="15" t="s">
        <v>1164</v>
      </c>
      <c r="O175" s="13" t="s">
        <v>44</v>
      </c>
      <c r="P175" s="13" t="b">
        <v>1</v>
      </c>
      <c r="Q175" s="13">
        <v>0</v>
      </c>
      <c r="R175" s="13" t="s">
        <v>34</v>
      </c>
      <c r="S175" s="15" t="s">
        <v>1166</v>
      </c>
    </row>
    <row r="176" spans="1:19" ht="80" x14ac:dyDescent="0.2">
      <c r="A176" s="13" t="s">
        <v>1167</v>
      </c>
      <c r="B176" s="13" t="s">
        <v>629</v>
      </c>
      <c r="C176" s="13" t="s">
        <v>630</v>
      </c>
      <c r="D176" s="15" t="s">
        <v>1170</v>
      </c>
      <c r="E176" s="13" t="s">
        <v>22</v>
      </c>
      <c r="F176" s="13" t="s">
        <v>1146</v>
      </c>
      <c r="G176" s="13" t="s">
        <v>1134</v>
      </c>
      <c r="H176" s="13" t="s">
        <v>1135</v>
      </c>
      <c r="I176" s="13" t="s">
        <v>392</v>
      </c>
      <c r="J176" s="15" t="s">
        <v>1168</v>
      </c>
      <c r="K176" s="13" t="s">
        <v>28</v>
      </c>
      <c r="L176" s="13" t="s">
        <v>29</v>
      </c>
      <c r="M176" s="13" t="s">
        <v>41</v>
      </c>
      <c r="N176" s="15" t="s">
        <v>1169</v>
      </c>
      <c r="O176" s="13" t="s">
        <v>44</v>
      </c>
      <c r="P176" s="13" t="b">
        <v>1</v>
      </c>
      <c r="Q176" s="13">
        <v>0</v>
      </c>
      <c r="R176" s="13" t="s">
        <v>34</v>
      </c>
      <c r="S176" s="15" t="s">
        <v>1171</v>
      </c>
    </row>
  </sheetData>
  <autoFilter ref="A1:S176" xr:uid="{00000000-0009-0000-0000-000000000000}"/>
  <dataValidations count="1">
    <dataValidation type="list" allowBlank="1" sqref="L2:L176" xr:uid="{00000000-0002-0000-0000-000000000000}">
      <formula1>"Daily,Weekly,Monthly,Quarterly,Semi-Annual,Annual,Other"</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33"/>
  <sheetViews>
    <sheetView topLeftCell="A86" workbookViewId="0">
      <selection activeCell="Y32" sqref="Y32"/>
    </sheetView>
  </sheetViews>
  <sheetFormatPr baseColWidth="10" defaultColWidth="8.83203125" defaultRowHeight="15" x14ac:dyDescent="0.2"/>
  <cols>
    <col min="1" max="1" width="38" customWidth="1"/>
    <col min="2" max="3" width="13" customWidth="1"/>
  </cols>
  <sheetData>
    <row r="1" spans="1:6" ht="30" customHeight="1" x14ac:dyDescent="0.2">
      <c r="A1" s="11" t="s">
        <v>1172</v>
      </c>
      <c r="B1" s="12"/>
      <c r="C1" s="12"/>
      <c r="D1" s="12"/>
      <c r="E1" s="12"/>
      <c r="F1" s="12"/>
    </row>
    <row r="2" spans="1:6" x14ac:dyDescent="0.2">
      <c r="A2" s="2" t="s">
        <v>1173</v>
      </c>
    </row>
    <row r="4" spans="1:6" x14ac:dyDescent="0.2">
      <c r="A4" s="3" t="s">
        <v>1174</v>
      </c>
    </row>
    <row r="5" spans="1:6" x14ac:dyDescent="0.2">
      <c r="A5" s="4" t="s">
        <v>1175</v>
      </c>
      <c r="B5" s="4" t="s">
        <v>1176</v>
      </c>
      <c r="C5" s="4" t="s">
        <v>1177</v>
      </c>
    </row>
    <row r="6" spans="1:6" x14ac:dyDescent="0.2">
      <c r="A6" s="5" t="s">
        <v>22</v>
      </c>
      <c r="B6" s="6">
        <v>125</v>
      </c>
      <c r="C6" s="7">
        <v>71.400000000000006</v>
      </c>
    </row>
    <row r="7" spans="1:6" x14ac:dyDescent="0.2">
      <c r="A7" s="8" t="s">
        <v>744</v>
      </c>
      <c r="B7" s="9">
        <v>50</v>
      </c>
      <c r="C7" s="10">
        <v>28.6</v>
      </c>
    </row>
    <row r="22" spans="1:3" x14ac:dyDescent="0.2">
      <c r="A22" s="3" t="s">
        <v>1178</v>
      </c>
    </row>
    <row r="23" spans="1:3" x14ac:dyDescent="0.2">
      <c r="A23" s="4" t="s">
        <v>1175</v>
      </c>
      <c r="B23" s="4" t="s">
        <v>1176</v>
      </c>
      <c r="C23" s="4" t="s">
        <v>1177</v>
      </c>
    </row>
    <row r="24" spans="1:3" x14ac:dyDescent="0.2">
      <c r="A24" s="5" t="s">
        <v>572</v>
      </c>
      <c r="B24" s="6">
        <v>24</v>
      </c>
      <c r="C24" s="7">
        <v>13.7</v>
      </c>
    </row>
    <row r="25" spans="1:3" x14ac:dyDescent="0.2">
      <c r="A25" s="8" t="s">
        <v>389</v>
      </c>
      <c r="B25" s="9">
        <v>24</v>
      </c>
      <c r="C25" s="10">
        <v>13.7</v>
      </c>
    </row>
    <row r="26" spans="1:3" x14ac:dyDescent="0.2">
      <c r="A26" s="5" t="s">
        <v>208</v>
      </c>
      <c r="B26" s="6">
        <v>24</v>
      </c>
      <c r="C26" s="7">
        <v>13.7</v>
      </c>
    </row>
    <row r="27" spans="1:3" x14ac:dyDescent="0.2">
      <c r="A27" s="8" t="s">
        <v>23</v>
      </c>
      <c r="B27" s="9">
        <v>23</v>
      </c>
      <c r="C27" s="10">
        <v>13.1</v>
      </c>
    </row>
    <row r="28" spans="1:3" x14ac:dyDescent="0.2">
      <c r="A28" s="5" t="s">
        <v>987</v>
      </c>
      <c r="B28" s="6">
        <v>15</v>
      </c>
      <c r="C28" s="7">
        <v>8.6</v>
      </c>
    </row>
    <row r="29" spans="1:3" x14ac:dyDescent="0.2">
      <c r="A29" s="8" t="s">
        <v>745</v>
      </c>
      <c r="B29" s="9">
        <v>15</v>
      </c>
      <c r="C29" s="10">
        <v>8.6</v>
      </c>
    </row>
    <row r="30" spans="1:3" x14ac:dyDescent="0.2">
      <c r="A30" s="5" t="s">
        <v>911</v>
      </c>
      <c r="B30" s="6">
        <v>15</v>
      </c>
      <c r="C30" s="7">
        <v>8.6</v>
      </c>
    </row>
    <row r="31" spans="1:3" x14ac:dyDescent="0.2">
      <c r="A31" s="8" t="s">
        <v>830</v>
      </c>
      <c r="B31" s="9">
        <v>15</v>
      </c>
      <c r="C31" s="10">
        <v>8.6</v>
      </c>
    </row>
    <row r="32" spans="1:3" x14ac:dyDescent="0.2">
      <c r="A32" s="5" t="s">
        <v>1146</v>
      </c>
      <c r="B32" s="6">
        <v>5</v>
      </c>
      <c r="C32" s="7">
        <v>2.9</v>
      </c>
    </row>
    <row r="33" spans="1:3" x14ac:dyDescent="0.2">
      <c r="A33" s="8" t="s">
        <v>1118</v>
      </c>
      <c r="B33" s="9">
        <v>5</v>
      </c>
      <c r="C33" s="10">
        <v>2.9</v>
      </c>
    </row>
    <row r="34" spans="1:3" x14ac:dyDescent="0.2">
      <c r="A34" s="5" t="s">
        <v>1064</v>
      </c>
      <c r="B34" s="6">
        <v>5</v>
      </c>
      <c r="C34" s="7">
        <v>2.9</v>
      </c>
    </row>
    <row r="35" spans="1:3" x14ac:dyDescent="0.2">
      <c r="A35" s="8" t="s">
        <v>1090</v>
      </c>
      <c r="B35" s="9">
        <v>5</v>
      </c>
      <c r="C35" s="10">
        <v>2.9</v>
      </c>
    </row>
    <row r="40" spans="1:3" x14ac:dyDescent="0.2">
      <c r="A40" s="3" t="s">
        <v>1179</v>
      </c>
    </row>
    <row r="41" spans="1:3" x14ac:dyDescent="0.2">
      <c r="A41" s="4" t="s">
        <v>1175</v>
      </c>
      <c r="B41" s="4" t="s">
        <v>1176</v>
      </c>
      <c r="C41" s="4" t="s">
        <v>1177</v>
      </c>
    </row>
    <row r="42" spans="1:3" x14ac:dyDescent="0.2">
      <c r="A42" s="5" t="s">
        <v>25</v>
      </c>
      <c r="B42" s="6">
        <v>104</v>
      </c>
      <c r="C42" s="7">
        <v>59.4</v>
      </c>
    </row>
    <row r="43" spans="1:3" x14ac:dyDescent="0.2">
      <c r="A43" s="8" t="s">
        <v>391</v>
      </c>
      <c r="B43" s="9">
        <v>20</v>
      </c>
      <c r="C43" s="10">
        <v>11.4</v>
      </c>
    </row>
    <row r="44" spans="1:3" x14ac:dyDescent="0.2">
      <c r="A44" s="5" t="s">
        <v>102</v>
      </c>
      <c r="B44" s="6">
        <v>11</v>
      </c>
      <c r="C44" s="7">
        <v>6.3</v>
      </c>
    </row>
    <row r="45" spans="1:3" x14ac:dyDescent="0.2">
      <c r="A45" s="8" t="s">
        <v>724</v>
      </c>
      <c r="B45" s="9">
        <v>11</v>
      </c>
      <c r="C45" s="10">
        <v>6.3</v>
      </c>
    </row>
    <row r="46" spans="1:3" x14ac:dyDescent="0.2">
      <c r="A46" s="5" t="s">
        <v>461</v>
      </c>
      <c r="B46" s="6">
        <v>6</v>
      </c>
      <c r="C46" s="7">
        <v>3.4</v>
      </c>
    </row>
    <row r="47" spans="1:3" x14ac:dyDescent="0.2">
      <c r="A47" s="8" t="s">
        <v>359</v>
      </c>
      <c r="B47" s="9">
        <v>5</v>
      </c>
      <c r="C47" s="10">
        <v>2.9</v>
      </c>
    </row>
    <row r="48" spans="1:3" x14ac:dyDescent="0.2">
      <c r="A48" s="5" t="s">
        <v>588</v>
      </c>
      <c r="B48" s="6">
        <v>5</v>
      </c>
      <c r="C48" s="7">
        <v>2.9</v>
      </c>
    </row>
    <row r="49" spans="1:3" x14ac:dyDescent="0.2">
      <c r="A49" s="8" t="s">
        <v>797</v>
      </c>
      <c r="B49" s="9">
        <v>3</v>
      </c>
      <c r="C49" s="10">
        <v>1.7</v>
      </c>
    </row>
    <row r="50" spans="1:3" x14ac:dyDescent="0.2">
      <c r="A50" s="5" t="s">
        <v>314</v>
      </c>
      <c r="B50" s="6">
        <v>2</v>
      </c>
      <c r="C50" s="7">
        <v>1.1000000000000001</v>
      </c>
    </row>
    <row r="51" spans="1:3" x14ac:dyDescent="0.2">
      <c r="A51" s="8" t="s">
        <v>127</v>
      </c>
      <c r="B51" s="9">
        <v>2</v>
      </c>
      <c r="C51" s="10">
        <v>1.1000000000000001</v>
      </c>
    </row>
    <row r="52" spans="1:3" x14ac:dyDescent="0.2">
      <c r="A52" s="5" t="s">
        <v>1135</v>
      </c>
      <c r="B52" s="6">
        <v>2</v>
      </c>
      <c r="C52" s="7">
        <v>1.1000000000000001</v>
      </c>
    </row>
    <row r="53" spans="1:3" x14ac:dyDescent="0.2">
      <c r="A53" s="8" t="s">
        <v>275</v>
      </c>
      <c r="B53" s="9">
        <v>2</v>
      </c>
      <c r="C53" s="10">
        <v>1.1000000000000001</v>
      </c>
    </row>
    <row r="54" spans="1:3" x14ac:dyDescent="0.2">
      <c r="A54" s="5" t="s">
        <v>1107</v>
      </c>
      <c r="B54" s="6">
        <v>1</v>
      </c>
      <c r="C54" s="7">
        <v>0.6</v>
      </c>
    </row>
    <row r="55" spans="1:3" x14ac:dyDescent="0.2">
      <c r="A55" s="8" t="s">
        <v>842</v>
      </c>
      <c r="B55" s="9">
        <v>1</v>
      </c>
      <c r="C55" s="10">
        <v>0.6</v>
      </c>
    </row>
    <row r="58" spans="1:3" x14ac:dyDescent="0.2">
      <c r="A58" s="3" t="s">
        <v>1180</v>
      </c>
    </row>
    <row r="59" spans="1:3" x14ac:dyDescent="0.2">
      <c r="A59" s="4" t="s">
        <v>1175</v>
      </c>
      <c r="B59" s="4" t="s">
        <v>1176</v>
      </c>
      <c r="C59" s="4" t="s">
        <v>1177</v>
      </c>
    </row>
    <row r="60" spans="1:3" x14ac:dyDescent="0.2">
      <c r="A60" s="5" t="s">
        <v>29</v>
      </c>
      <c r="B60" s="6">
        <v>124</v>
      </c>
      <c r="C60" s="7">
        <v>70.900000000000006</v>
      </c>
    </row>
    <row r="61" spans="1:3" x14ac:dyDescent="0.2">
      <c r="A61" s="8" t="s">
        <v>471</v>
      </c>
      <c r="B61" s="9">
        <v>27</v>
      </c>
      <c r="C61" s="10">
        <v>15.4</v>
      </c>
    </row>
    <row r="62" spans="1:3" x14ac:dyDescent="0.2">
      <c r="A62" s="5" t="s">
        <v>105</v>
      </c>
      <c r="B62" s="6">
        <v>24</v>
      </c>
      <c r="C62" s="7">
        <v>13.7</v>
      </c>
    </row>
    <row r="76" spans="1:3" x14ac:dyDescent="0.2">
      <c r="A76" s="3" t="s">
        <v>1181</v>
      </c>
    </row>
    <row r="77" spans="1:3" x14ac:dyDescent="0.2">
      <c r="A77" s="4" t="s">
        <v>1175</v>
      </c>
      <c r="B77" s="4" t="s">
        <v>1176</v>
      </c>
      <c r="C77" s="4" t="s">
        <v>1177</v>
      </c>
    </row>
    <row r="78" spans="1:3" x14ac:dyDescent="0.2">
      <c r="A78" s="5" t="s">
        <v>44</v>
      </c>
      <c r="B78" s="6">
        <v>147</v>
      </c>
      <c r="C78" s="7">
        <v>84</v>
      </c>
    </row>
    <row r="79" spans="1:3" x14ac:dyDescent="0.2">
      <c r="A79" s="8" t="s">
        <v>33</v>
      </c>
      <c r="B79" s="9">
        <v>26</v>
      </c>
      <c r="C79" s="10">
        <v>14.9</v>
      </c>
    </row>
    <row r="80" spans="1:3" x14ac:dyDescent="0.2">
      <c r="A80" s="5" t="s">
        <v>545</v>
      </c>
      <c r="B80" s="6">
        <v>2</v>
      </c>
      <c r="C80" s="7">
        <v>1.1000000000000001</v>
      </c>
    </row>
    <row r="94" spans="1:3" x14ac:dyDescent="0.2">
      <c r="A94" s="3" t="s">
        <v>1182</v>
      </c>
    </row>
    <row r="95" spans="1:3" x14ac:dyDescent="0.2">
      <c r="A95" s="4" t="s">
        <v>1175</v>
      </c>
      <c r="B95" s="4" t="s">
        <v>1176</v>
      </c>
      <c r="C95" s="4" t="s">
        <v>1177</v>
      </c>
    </row>
    <row r="96" spans="1:3" x14ac:dyDescent="0.2">
      <c r="A96" s="5" t="s">
        <v>26</v>
      </c>
      <c r="B96" s="6">
        <v>78</v>
      </c>
      <c r="C96" s="7">
        <v>44.6</v>
      </c>
    </row>
    <row r="97" spans="1:3" x14ac:dyDescent="0.2">
      <c r="A97" s="8" t="s">
        <v>193</v>
      </c>
      <c r="B97" s="9">
        <v>48</v>
      </c>
      <c r="C97" s="10">
        <v>27.4</v>
      </c>
    </row>
    <row r="98" spans="1:3" x14ac:dyDescent="0.2">
      <c r="A98" s="5" t="s">
        <v>215</v>
      </c>
      <c r="B98" s="6">
        <v>15</v>
      </c>
      <c r="C98" s="7">
        <v>8.6</v>
      </c>
    </row>
    <row r="99" spans="1:3" x14ac:dyDescent="0.2">
      <c r="A99" s="8" t="s">
        <v>452</v>
      </c>
      <c r="B99" s="9">
        <v>13</v>
      </c>
      <c r="C99" s="10">
        <v>7.4</v>
      </c>
    </row>
    <row r="100" spans="1:3" x14ac:dyDescent="0.2">
      <c r="A100" s="5" t="s">
        <v>392</v>
      </c>
      <c r="B100" s="6">
        <v>12</v>
      </c>
      <c r="C100" s="7">
        <v>6.9</v>
      </c>
    </row>
    <row r="101" spans="1:3" x14ac:dyDescent="0.2">
      <c r="A101" s="8" t="s">
        <v>360</v>
      </c>
      <c r="B101" s="9">
        <v>8</v>
      </c>
      <c r="C101" s="10">
        <v>4.5999999999999996</v>
      </c>
    </row>
    <row r="102" spans="1:3" x14ac:dyDescent="0.2">
      <c r="A102" s="5" t="s">
        <v>848</v>
      </c>
      <c r="B102" s="6">
        <v>1</v>
      </c>
      <c r="C102" s="7">
        <v>0.6</v>
      </c>
    </row>
    <row r="112" spans="1:3" x14ac:dyDescent="0.2">
      <c r="A112" s="3" t="s">
        <v>1183</v>
      </c>
    </row>
    <row r="113" spans="1:3" x14ac:dyDescent="0.2">
      <c r="A113" s="4" t="s">
        <v>1175</v>
      </c>
      <c r="B113" s="4" t="s">
        <v>1176</v>
      </c>
      <c r="C113" s="4" t="s">
        <v>1177</v>
      </c>
    </row>
    <row r="114" spans="1:3" x14ac:dyDescent="0.2">
      <c r="A114" s="5" t="s">
        <v>41</v>
      </c>
      <c r="B114" s="6">
        <v>86</v>
      </c>
      <c r="C114" s="7">
        <v>49.1</v>
      </c>
    </row>
    <row r="115" spans="1:3" x14ac:dyDescent="0.2">
      <c r="A115" s="8" t="s">
        <v>30</v>
      </c>
      <c r="B115" s="9">
        <v>56</v>
      </c>
      <c r="C115" s="10">
        <v>32</v>
      </c>
    </row>
    <row r="116" spans="1:3" x14ac:dyDescent="0.2">
      <c r="A116" s="5" t="s">
        <v>57</v>
      </c>
      <c r="B116" s="6">
        <v>33</v>
      </c>
      <c r="C116" s="7">
        <v>18.899999999999999</v>
      </c>
    </row>
    <row r="130" spans="1:3" x14ac:dyDescent="0.2">
      <c r="A130" s="3" t="s">
        <v>1184</v>
      </c>
    </row>
    <row r="131" spans="1:3" x14ac:dyDescent="0.2">
      <c r="A131" s="4" t="s">
        <v>1175</v>
      </c>
      <c r="B131" s="4" t="s">
        <v>1176</v>
      </c>
      <c r="C131" s="4" t="s">
        <v>1177</v>
      </c>
    </row>
    <row r="132" spans="1:3" x14ac:dyDescent="0.2">
      <c r="A132" s="5" t="s">
        <v>1185</v>
      </c>
      <c r="B132" s="6">
        <v>167</v>
      </c>
      <c r="C132" s="7">
        <v>95.4</v>
      </c>
    </row>
    <row r="133" spans="1:3" x14ac:dyDescent="0.2">
      <c r="A133" s="8" t="s">
        <v>1186</v>
      </c>
      <c r="B133" s="9">
        <v>8</v>
      </c>
      <c r="C133" s="10">
        <v>4.5999999999999996</v>
      </c>
    </row>
  </sheetData>
  <mergeCells count="1">
    <mergeCell ref="A1:F1"/>
  </mergeCells>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section_1_controls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Nicolas Jorquera</cp:lastModifiedBy>
  <dcterms:created xsi:type="dcterms:W3CDTF">2026-02-27T01:22:51Z</dcterms:created>
  <dcterms:modified xsi:type="dcterms:W3CDTF">2026-02-27T14:43:50Z</dcterms:modified>
</cp:coreProperties>
</file>