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  <fileRecoveryPr repairLoad="1"/>
</workbook>
</file>

<file path=xl/sharedStrings.xml><?xml version="1.0" encoding="utf-8"?>
<sst xmlns="http://schemas.openxmlformats.org/spreadsheetml/2006/main" count="46" uniqueCount="44">
  <si>
    <t>nb_user=2</t>
  </si>
  <si>
    <t>choixAlgo=1</t>
  </si>
  <si>
    <t>nb user RR</t>
  </si>
  <si>
    <t>debit RR</t>
  </si>
  <si>
    <t>total_nbBitsgenere RR</t>
  </si>
  <si>
    <t>nb_bit_consommer RR</t>
  </si>
  <si>
    <t>delais RR</t>
  </si>
  <si>
    <t>delai_proche RR</t>
  </si>
  <si>
    <t>delai_loin RR</t>
  </si>
  <si>
    <t>PDOR RR</t>
  </si>
  <si>
    <t>PDORProche RR</t>
  </si>
  <si>
    <t>PDORLoin RR</t>
  </si>
  <si>
    <t>Bandepassante RR</t>
  </si>
  <si>
    <t>Bandepassante_proche RR</t>
  </si>
  <si>
    <t>Bandepassante_loin RR</t>
  </si>
  <si>
    <t>Bit_par_UR RR</t>
  </si>
  <si>
    <t>Taux_remplissage_buffer RR</t>
  </si>
  <si>
    <t>Taux_remplissage_buffer_proche RR</t>
  </si>
  <si>
    <t>Taux_remplissage_buffer_loin RR</t>
  </si>
  <si>
    <t>choixAlgo=2</t>
  </si>
  <si>
    <t>nb_user MaxSNR</t>
  </si>
  <si>
    <t>debit MaxSNR</t>
  </si>
  <si>
    <t>total_nbBitsgenere MaxSNR</t>
  </si>
  <si>
    <t>nb_bit_consommer MaxSNR</t>
  </si>
  <si>
    <t>delais MaxSNR</t>
  </si>
  <si>
    <t>delai_proche MaxSNR</t>
  </si>
  <si>
    <t>delai_loin MaxSNR</t>
  </si>
  <si>
    <t>PDOR MaxSNR</t>
  </si>
  <si>
    <t>PDORProche MaxSNR</t>
  </si>
  <si>
    <t>PDORLoin MaxSNR</t>
  </si>
  <si>
    <t>Bandepassante MaxSNR</t>
  </si>
  <si>
    <t>Bandepassante_proche MaxSNR</t>
  </si>
  <si>
    <t>Bandepassante_loin MaxSNR</t>
  </si>
  <si>
    <t>Bit_par_UR MaxSNR</t>
  </si>
  <si>
    <t>Taux_remplissage_buffer MaxSNR</t>
  </si>
  <si>
    <t>Taux_remplissage_buffer_proche MaxSNR</t>
  </si>
  <si>
    <t>nb_tours=3000</t>
  </si>
  <si>
    <t>Taux_remplissage_buffer_loin MaxSNR</t>
  </si>
  <si>
    <t>nbPaquetsEnvoyes MaxSNR</t>
  </si>
  <si>
    <t>nbPaquetsEnvoyesProche MaxSNR</t>
  </si>
  <si>
    <t>nbPaquetsEnvoyesLoin MAXSNR</t>
  </si>
  <si>
    <t>nbPaquetsEnvoyes RR</t>
  </si>
  <si>
    <t>nbPaquetsEnvoyesProche RR</t>
  </si>
  <si>
    <t>nbPaquetsEnvoyesLoin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</si>
</sst>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de sortie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Feuil1!$B$3:$B$77</c:f>
              <c:numCache>
                <c:formatCode>General</c:formatCode>
                <c:ptCount val="75"/>
                <c:pt idx="0">
                  <c:v>150</c:v>
                </c:pt>
                <c:pt idx="1">
                  <c:v>302</c:v>
                </c:pt>
                <c:pt idx="2">
                  <c:v>448</c:v>
                </c:pt>
                <c:pt idx="3">
                  <c:v>593</c:v>
                </c:pt>
                <c:pt idx="4">
                  <c:v>744</c:v>
                </c:pt>
                <c:pt idx="5">
                  <c:v>903</c:v>
                </c:pt>
                <c:pt idx="6">
                  <c:v>1037</c:v>
                </c:pt>
                <c:pt idx="7">
                  <c:v>1193</c:v>
                </c:pt>
                <c:pt idx="8">
                  <c:v>1307</c:v>
                </c:pt>
                <c:pt idx="9">
                  <c:v>1339</c:v>
                </c:pt>
                <c:pt idx="10">
                  <c:v>1371</c:v>
                </c:pt>
                <c:pt idx="11">
                  <c:v>1413</c:v>
                </c:pt>
                <c:pt idx="12">
                  <c:v>1440</c:v>
                </c:pt>
                <c:pt idx="13">
                  <c:v>1445</c:v>
                </c:pt>
                <c:pt idx="14">
                  <c:v>1444</c:v>
                </c:pt>
                <c:pt idx="15">
                  <c:v>1444</c:v>
                </c:pt>
                <c:pt idx="16">
                  <c:v>1444</c:v>
                </c:pt>
                <c:pt idx="17">
                  <c:v>1445</c:v>
                </c:pt>
                <c:pt idx="18">
                  <c:v>1445</c:v>
                </c:pt>
                <c:pt idx="19">
                  <c:v>1445</c:v>
                </c:pt>
                <c:pt idx="20">
                  <c:v>1445</c:v>
                </c:pt>
                <c:pt idx="21">
                  <c:v>1446</c:v>
                </c:pt>
                <c:pt idx="22">
                  <c:v>1445</c:v>
                </c:pt>
                <c:pt idx="23">
                  <c:v>1444</c:v>
                </c:pt>
                <c:pt idx="24">
                  <c:v>1444</c:v>
                </c:pt>
                <c:pt idx="25">
                  <c:v>1445</c:v>
                </c:pt>
                <c:pt idx="26">
                  <c:v>1444</c:v>
                </c:pt>
                <c:pt idx="27">
                  <c:v>1445</c:v>
                </c:pt>
                <c:pt idx="28">
                  <c:v>1445</c:v>
                </c:pt>
                <c:pt idx="29">
                  <c:v>1444</c:v>
                </c:pt>
                <c:pt idx="30">
                  <c:v>1446</c:v>
                </c:pt>
                <c:pt idx="31">
                  <c:v>1447</c:v>
                </c:pt>
                <c:pt idx="32">
                  <c:v>1445</c:v>
                </c:pt>
                <c:pt idx="33">
                  <c:v>1444</c:v>
                </c:pt>
                <c:pt idx="34">
                  <c:v>1445</c:v>
                </c:pt>
                <c:pt idx="35">
                  <c:v>1444</c:v>
                </c:pt>
                <c:pt idx="36">
                  <c:v>1444</c:v>
                </c:pt>
                <c:pt idx="37">
                  <c:v>1445</c:v>
                </c:pt>
                <c:pt idx="38">
                  <c:v>1445</c:v>
                </c:pt>
                <c:pt idx="39">
                  <c:v>1445</c:v>
                </c:pt>
                <c:pt idx="40">
                  <c:v>1445</c:v>
                </c:pt>
                <c:pt idx="41">
                  <c:v>1444</c:v>
                </c:pt>
                <c:pt idx="42">
                  <c:v>1445</c:v>
                </c:pt>
                <c:pt idx="43">
                  <c:v>1445</c:v>
                </c:pt>
                <c:pt idx="44">
                  <c:v>1444</c:v>
                </c:pt>
                <c:pt idx="45">
                  <c:v>1445</c:v>
                </c:pt>
                <c:pt idx="46">
                  <c:v>1445</c:v>
                </c:pt>
                <c:pt idx="47">
                  <c:v>1444</c:v>
                </c:pt>
                <c:pt idx="48">
                  <c:v>1445</c:v>
                </c:pt>
                <c:pt idx="49">
                  <c:v>1445</c:v>
                </c:pt>
                <c:pt idx="50">
                  <c:v>1444</c:v>
                </c:pt>
                <c:pt idx="51">
                  <c:v>1445</c:v>
                </c:pt>
                <c:pt idx="52">
                  <c:v>1444</c:v>
                </c:pt>
                <c:pt idx="53">
                  <c:v>1445</c:v>
                </c:pt>
                <c:pt idx="54">
                  <c:v>1445</c:v>
                </c:pt>
                <c:pt idx="55">
                  <c:v>1444</c:v>
                </c:pt>
                <c:pt idx="56">
                  <c:v>1445</c:v>
                </c:pt>
                <c:pt idx="57">
                  <c:v>1444</c:v>
                </c:pt>
                <c:pt idx="58">
                  <c:v>1446</c:v>
                </c:pt>
                <c:pt idx="59">
                  <c:v>1445</c:v>
                </c:pt>
                <c:pt idx="60">
                  <c:v>1444</c:v>
                </c:pt>
                <c:pt idx="61">
                  <c:v>1445</c:v>
                </c:pt>
                <c:pt idx="62">
                  <c:v>1445</c:v>
                </c:pt>
                <c:pt idx="63">
                  <c:v>1444</c:v>
                </c:pt>
                <c:pt idx="64">
                  <c:v>1444</c:v>
                </c:pt>
                <c:pt idx="65">
                  <c:v>1444</c:v>
                </c:pt>
                <c:pt idx="66">
                  <c:v>1445</c:v>
                </c:pt>
                <c:pt idx="67">
                  <c:v>1445</c:v>
                </c:pt>
                <c:pt idx="68">
                  <c:v>1445</c:v>
                </c:pt>
                <c:pt idx="69">
                  <c:v>1445</c:v>
                </c:pt>
                <c:pt idx="70">
                  <c:v>1445</c:v>
                </c:pt>
                <c:pt idx="71">
                  <c:v>1445</c:v>
                </c:pt>
                <c:pt idx="72">
                  <c:v>1445</c:v>
                </c:pt>
                <c:pt idx="73">
                  <c:v>1444</c:v>
                </c:pt>
                <c:pt idx="74">
                  <c:v>1446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Feuil1!$X$2</c:f>
              <c:strCache>
                <c:ptCount val="1"/>
                <c:pt idx="0">
                  <c:v>debit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Feuil1!$X$3:$X$77</c:f>
              <c:numCache>
                <c:formatCode>General</c:formatCode>
                <c:ptCount val="75"/>
                <c:pt idx="0">
                  <c:v>74</c:v>
                </c:pt>
                <c:pt idx="1">
                  <c:v>224</c:v>
                </c:pt>
                <c:pt idx="2">
                  <c:v>378</c:v>
                </c:pt>
                <c:pt idx="3">
                  <c:v>526</c:v>
                </c:pt>
                <c:pt idx="4">
                  <c:v>669</c:v>
                </c:pt>
                <c:pt idx="5">
                  <c:v>825</c:v>
                </c:pt>
                <c:pt idx="6">
                  <c:v>969</c:v>
                </c:pt>
                <c:pt idx="7">
                  <c:v>1124</c:v>
                </c:pt>
                <c:pt idx="8">
                  <c:v>1272</c:v>
                </c:pt>
                <c:pt idx="9">
                  <c:v>1414</c:v>
                </c:pt>
                <c:pt idx="10">
                  <c:v>1575</c:v>
                </c:pt>
                <c:pt idx="11">
                  <c:v>1733</c:v>
                </c:pt>
                <c:pt idx="12">
                  <c:v>1862</c:v>
                </c:pt>
                <c:pt idx="13">
                  <c:v>2019</c:v>
                </c:pt>
                <c:pt idx="14">
                  <c:v>2167</c:v>
                </c:pt>
                <c:pt idx="15">
                  <c:v>2237</c:v>
                </c:pt>
                <c:pt idx="16">
                  <c:v>2283</c:v>
                </c:pt>
                <c:pt idx="17">
                  <c:v>2325</c:v>
                </c:pt>
                <c:pt idx="18">
                  <c:v>2371</c:v>
                </c:pt>
                <c:pt idx="19">
                  <c:v>2406</c:v>
                </c:pt>
                <c:pt idx="20">
                  <c:v>2443</c:v>
                </c:pt>
                <c:pt idx="21">
                  <c:v>2484</c:v>
                </c:pt>
                <c:pt idx="22">
                  <c:v>2516</c:v>
                </c:pt>
                <c:pt idx="23">
                  <c:v>2545</c:v>
                </c:pt>
                <c:pt idx="24">
                  <c:v>2579</c:v>
                </c:pt>
                <c:pt idx="25">
                  <c:v>2612</c:v>
                </c:pt>
                <c:pt idx="26">
                  <c:v>2645</c:v>
                </c:pt>
                <c:pt idx="27">
                  <c:v>2681</c:v>
                </c:pt>
                <c:pt idx="28">
                  <c:v>2712</c:v>
                </c:pt>
                <c:pt idx="29">
                  <c:v>2742</c:v>
                </c:pt>
                <c:pt idx="30">
                  <c:v>2767</c:v>
                </c:pt>
                <c:pt idx="31">
                  <c:v>2801</c:v>
                </c:pt>
                <c:pt idx="32">
                  <c:v>2827</c:v>
                </c:pt>
                <c:pt idx="33">
                  <c:v>2858</c:v>
                </c:pt>
                <c:pt idx="34">
                  <c:v>2893</c:v>
                </c:pt>
                <c:pt idx="35">
                  <c:v>2927</c:v>
                </c:pt>
                <c:pt idx="36">
                  <c:v>2968</c:v>
                </c:pt>
                <c:pt idx="37">
                  <c:v>2997</c:v>
                </c:pt>
                <c:pt idx="38">
                  <c:v>3043</c:v>
                </c:pt>
                <c:pt idx="39">
                  <c:v>3086</c:v>
                </c:pt>
                <c:pt idx="40">
                  <c:v>3129</c:v>
                </c:pt>
                <c:pt idx="41">
                  <c:v>3145</c:v>
                </c:pt>
                <c:pt idx="42">
                  <c:v>3149</c:v>
                </c:pt>
                <c:pt idx="43">
                  <c:v>3152</c:v>
                </c:pt>
                <c:pt idx="44">
                  <c:v>3155</c:v>
                </c:pt>
                <c:pt idx="45">
                  <c:v>3158</c:v>
                </c:pt>
                <c:pt idx="46">
                  <c:v>3160</c:v>
                </c:pt>
                <c:pt idx="47">
                  <c:v>3162</c:v>
                </c:pt>
                <c:pt idx="48">
                  <c:v>3165</c:v>
                </c:pt>
                <c:pt idx="49">
                  <c:v>3167</c:v>
                </c:pt>
                <c:pt idx="50">
                  <c:v>3169</c:v>
                </c:pt>
                <c:pt idx="51">
                  <c:v>3170</c:v>
                </c:pt>
                <c:pt idx="52">
                  <c:v>3172</c:v>
                </c:pt>
                <c:pt idx="53">
                  <c:v>3173</c:v>
                </c:pt>
                <c:pt idx="54">
                  <c:v>3176</c:v>
                </c:pt>
                <c:pt idx="55">
                  <c:v>3176</c:v>
                </c:pt>
                <c:pt idx="56">
                  <c:v>3177</c:v>
                </c:pt>
                <c:pt idx="57">
                  <c:v>3178</c:v>
                </c:pt>
                <c:pt idx="58">
                  <c:v>3180</c:v>
                </c:pt>
                <c:pt idx="59">
                  <c:v>3180</c:v>
                </c:pt>
                <c:pt idx="60">
                  <c:v>3182</c:v>
                </c:pt>
                <c:pt idx="61">
                  <c:v>3182</c:v>
                </c:pt>
                <c:pt idx="62">
                  <c:v>3184</c:v>
                </c:pt>
                <c:pt idx="63">
                  <c:v>3184</c:v>
                </c:pt>
                <c:pt idx="64">
                  <c:v>3185</c:v>
                </c:pt>
                <c:pt idx="65">
                  <c:v>3185</c:v>
                </c:pt>
                <c:pt idx="66">
                  <c:v>3186</c:v>
                </c:pt>
                <c:pt idx="67">
                  <c:v>3187</c:v>
                </c:pt>
                <c:pt idx="68">
                  <c:v>3187</c:v>
                </c:pt>
                <c:pt idx="69">
                  <c:v>3188</c:v>
                </c:pt>
                <c:pt idx="70">
                  <c:v>3188</c:v>
                </c:pt>
                <c:pt idx="71">
                  <c:v>3189</c:v>
                </c:pt>
                <c:pt idx="72">
                  <c:v>3189</c:v>
                </c:pt>
                <c:pt idx="73">
                  <c:v>3190</c:v>
                </c:pt>
                <c:pt idx="74">
                  <c:v>3190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7728"/>
        <c:axId val="207899264"/>
      </c:lineChart>
      <c:catAx>
        <c:axId val="2078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899264"/>
        <c:crosses val="autoZero"/>
        <c:auto val="1"/>
        <c:lblAlgn val="ctr"/>
        <c:lblOffset val="100"/>
        <c:noMultiLvlLbl val="0"/>
      </c:catAx>
      <c:valAx>
        <c:axId val="207899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897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Bande passante utilisé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Feuil1!$K$2</c:f>
              <c:strCache>
                <c:ptCount val="1"/>
                <c:pt idx="0">
                  <c:v>Bandepassante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Feuil1!$K$3:$K$77</c:f>
              <c:numCache>
                <c:formatCode>General</c:formatCode>
                <c:ptCount val="75"/>
                <c:pt idx="0">
                  <c:v>11.65</c:v>
                </c:pt>
                <c:pt idx="1">
                  <c:v>23.43</c:v>
                </c:pt>
                <c:pt idx="2">
                  <c:v>34.93</c:v>
                </c:pt>
                <c:pt idx="3">
                  <c:v>46.21</c:v>
                </c:pt>
                <c:pt idx="4">
                  <c:v>57.84</c:v>
                </c:pt>
                <c:pt idx="5">
                  <c:v>70.39</c:v>
                </c:pt>
                <c:pt idx="6">
                  <c:v>80.91</c:v>
                </c:pt>
                <c:pt idx="7">
                  <c:v>92.5</c:v>
                </c:pt>
                <c:pt idx="8">
                  <c:v>99.98</c:v>
                </c:pt>
                <c:pt idx="9">
                  <c:v>99.99</c:v>
                </c:pt>
                <c:pt idx="10">
                  <c:v>99.99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Feuil1!$AG$2</c:f>
              <c:strCache>
                <c:ptCount val="1"/>
                <c:pt idx="0">
                  <c:v>Bandepassante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Feuil1!$AG$3:$AG$77</c:f>
              <c:numCache>
                <c:formatCode>General</c:formatCode>
                <c:ptCount val="75"/>
                <c:pt idx="0">
                  <c:v>3.57</c:v>
                </c:pt>
                <c:pt idx="1">
                  <c:v>11.63</c:v>
                </c:pt>
                <c:pt idx="2">
                  <c:v>19.45</c:v>
                </c:pt>
                <c:pt idx="3">
                  <c:v>26.55</c:v>
                </c:pt>
                <c:pt idx="4">
                  <c:v>33.21</c:v>
                </c:pt>
                <c:pt idx="5">
                  <c:v>40.35</c:v>
                </c:pt>
                <c:pt idx="6">
                  <c:v>46.71</c:v>
                </c:pt>
                <c:pt idx="7">
                  <c:v>53.34</c:v>
                </c:pt>
                <c:pt idx="8">
                  <c:v>59.55</c:v>
                </c:pt>
                <c:pt idx="9">
                  <c:v>65.27</c:v>
                </c:pt>
                <c:pt idx="10">
                  <c:v>71.67</c:v>
                </c:pt>
                <c:pt idx="11">
                  <c:v>77.5</c:v>
                </c:pt>
                <c:pt idx="12">
                  <c:v>82.06</c:v>
                </c:pt>
                <c:pt idx="13">
                  <c:v>86.59</c:v>
                </c:pt>
                <c:pt idx="14">
                  <c:v>90.26</c:v>
                </c:pt>
                <c:pt idx="15">
                  <c:v>91.64</c:v>
                </c:pt>
                <c:pt idx="16">
                  <c:v>92.32</c:v>
                </c:pt>
                <c:pt idx="17">
                  <c:v>92.92</c:v>
                </c:pt>
                <c:pt idx="18">
                  <c:v>93.55</c:v>
                </c:pt>
                <c:pt idx="19">
                  <c:v>94.01</c:v>
                </c:pt>
                <c:pt idx="20">
                  <c:v>94.55</c:v>
                </c:pt>
                <c:pt idx="21">
                  <c:v>95.09</c:v>
                </c:pt>
                <c:pt idx="22">
                  <c:v>95.45</c:v>
                </c:pt>
                <c:pt idx="23">
                  <c:v>95.77</c:v>
                </c:pt>
                <c:pt idx="24">
                  <c:v>96.11</c:v>
                </c:pt>
                <c:pt idx="25">
                  <c:v>96.51</c:v>
                </c:pt>
                <c:pt idx="26">
                  <c:v>96.81</c:v>
                </c:pt>
                <c:pt idx="27">
                  <c:v>97.17</c:v>
                </c:pt>
                <c:pt idx="28">
                  <c:v>97.51</c:v>
                </c:pt>
                <c:pt idx="29">
                  <c:v>97.76</c:v>
                </c:pt>
                <c:pt idx="30">
                  <c:v>97.97</c:v>
                </c:pt>
                <c:pt idx="31">
                  <c:v>98.25</c:v>
                </c:pt>
                <c:pt idx="32">
                  <c:v>98.45</c:v>
                </c:pt>
                <c:pt idx="33">
                  <c:v>98.63</c:v>
                </c:pt>
                <c:pt idx="34">
                  <c:v>98.86</c:v>
                </c:pt>
                <c:pt idx="35">
                  <c:v>99.03</c:v>
                </c:pt>
                <c:pt idx="36">
                  <c:v>99.2</c:v>
                </c:pt>
                <c:pt idx="37">
                  <c:v>99.34</c:v>
                </c:pt>
                <c:pt idx="38">
                  <c:v>99.46</c:v>
                </c:pt>
                <c:pt idx="39">
                  <c:v>99.58</c:v>
                </c:pt>
                <c:pt idx="40">
                  <c:v>99.68</c:v>
                </c:pt>
                <c:pt idx="41">
                  <c:v>99.71</c:v>
                </c:pt>
                <c:pt idx="42">
                  <c:v>99.73</c:v>
                </c:pt>
                <c:pt idx="43">
                  <c:v>99.74</c:v>
                </c:pt>
                <c:pt idx="44">
                  <c:v>99.72</c:v>
                </c:pt>
                <c:pt idx="45">
                  <c:v>99.74</c:v>
                </c:pt>
                <c:pt idx="46">
                  <c:v>99.75</c:v>
                </c:pt>
                <c:pt idx="47">
                  <c:v>99.74</c:v>
                </c:pt>
                <c:pt idx="48">
                  <c:v>99.77</c:v>
                </c:pt>
                <c:pt idx="49">
                  <c:v>99.78</c:v>
                </c:pt>
                <c:pt idx="50">
                  <c:v>99.79</c:v>
                </c:pt>
                <c:pt idx="51">
                  <c:v>99.78</c:v>
                </c:pt>
                <c:pt idx="52">
                  <c:v>99.78</c:v>
                </c:pt>
                <c:pt idx="53">
                  <c:v>99.78</c:v>
                </c:pt>
                <c:pt idx="54">
                  <c:v>99.82</c:v>
                </c:pt>
                <c:pt idx="55">
                  <c:v>99.8</c:v>
                </c:pt>
                <c:pt idx="56">
                  <c:v>99.8</c:v>
                </c:pt>
                <c:pt idx="57">
                  <c:v>99.81</c:v>
                </c:pt>
                <c:pt idx="58">
                  <c:v>99.81</c:v>
                </c:pt>
                <c:pt idx="59">
                  <c:v>99.81</c:v>
                </c:pt>
                <c:pt idx="60">
                  <c:v>99.83</c:v>
                </c:pt>
                <c:pt idx="61">
                  <c:v>99.82</c:v>
                </c:pt>
                <c:pt idx="62">
                  <c:v>99.83</c:v>
                </c:pt>
                <c:pt idx="63">
                  <c:v>99.84</c:v>
                </c:pt>
                <c:pt idx="64">
                  <c:v>99.83</c:v>
                </c:pt>
                <c:pt idx="65">
                  <c:v>99.84</c:v>
                </c:pt>
                <c:pt idx="66">
                  <c:v>99.83</c:v>
                </c:pt>
                <c:pt idx="67">
                  <c:v>99.85</c:v>
                </c:pt>
                <c:pt idx="68">
                  <c:v>99.84</c:v>
                </c:pt>
                <c:pt idx="69">
                  <c:v>99.84</c:v>
                </c:pt>
                <c:pt idx="70">
                  <c:v>99.85</c:v>
                </c:pt>
                <c:pt idx="71">
                  <c:v>99.84</c:v>
                </c:pt>
                <c:pt idx="72">
                  <c:v>99.85</c:v>
                </c:pt>
                <c:pt idx="73">
                  <c:v>99.85</c:v>
                </c:pt>
                <c:pt idx="74">
                  <c:v>99.85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5168"/>
        <c:axId val="211976960"/>
      </c:lineChart>
      <c:catAx>
        <c:axId val="2119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976960"/>
        <c:crosses val="autoZero"/>
        <c:auto val="1"/>
        <c:lblAlgn val="ctr"/>
        <c:lblOffset val="100"/>
        <c:noMultiLvlLbl val="0"/>
      </c:catAx>
      <c:valAx>
        <c:axId val="211976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975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Bandepassante_proche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Feuil1!$L$3:$L$77</c:f>
              <c:numCache>
                <c:formatCode>General</c:formatCode>
                <c:ptCount val="75"/>
                <c:pt idx="0">
                  <c:v>3.98</c:v>
                </c:pt>
                <c:pt idx="1">
                  <c:v>8.07</c:v>
                </c:pt>
                <c:pt idx="2">
                  <c:v>11.75</c:v>
                </c:pt>
                <c:pt idx="3">
                  <c:v>15.7</c:v>
                </c:pt>
                <c:pt idx="4">
                  <c:v>19.920000000000002</c:v>
                </c:pt>
                <c:pt idx="5">
                  <c:v>23.89</c:v>
                </c:pt>
                <c:pt idx="6">
                  <c:v>27.33</c:v>
                </c:pt>
                <c:pt idx="7">
                  <c:v>31.79</c:v>
                </c:pt>
                <c:pt idx="8">
                  <c:v>35.74</c:v>
                </c:pt>
                <c:pt idx="9">
                  <c:v>39.159999999999997</c:v>
                </c:pt>
                <c:pt idx="10">
                  <c:v>42.62</c:v>
                </c:pt>
                <c:pt idx="11">
                  <c:v>46.87</c:v>
                </c:pt>
                <c:pt idx="12">
                  <c:v>49.6</c:v>
                </c:pt>
                <c:pt idx="13">
                  <c:v>49.98</c:v>
                </c:pt>
                <c:pt idx="14">
                  <c:v>49.97</c:v>
                </c:pt>
                <c:pt idx="15">
                  <c:v>49.98</c:v>
                </c:pt>
                <c:pt idx="16">
                  <c:v>49.99</c:v>
                </c:pt>
                <c:pt idx="17">
                  <c:v>49.99</c:v>
                </c:pt>
                <c:pt idx="18">
                  <c:v>49.98</c:v>
                </c:pt>
                <c:pt idx="19">
                  <c:v>49.99</c:v>
                </c:pt>
                <c:pt idx="20">
                  <c:v>50</c:v>
                </c:pt>
                <c:pt idx="21">
                  <c:v>49.99</c:v>
                </c:pt>
                <c:pt idx="22">
                  <c:v>49.99</c:v>
                </c:pt>
                <c:pt idx="23">
                  <c:v>50</c:v>
                </c:pt>
                <c:pt idx="24">
                  <c:v>49.99</c:v>
                </c:pt>
                <c:pt idx="25">
                  <c:v>50</c:v>
                </c:pt>
                <c:pt idx="26">
                  <c:v>49.99</c:v>
                </c:pt>
                <c:pt idx="27">
                  <c:v>50</c:v>
                </c:pt>
                <c:pt idx="28">
                  <c:v>50</c:v>
                </c:pt>
                <c:pt idx="29">
                  <c:v>49.99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49.99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49.99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49.99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Feuil1!$AH$2</c:f>
              <c:strCache>
                <c:ptCount val="1"/>
                <c:pt idx="0">
                  <c:v>Bandepassante_proche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Feuil1!$AH$3:$AH$77</c:f>
              <c:numCache>
                <c:formatCode>General</c:formatCode>
                <c:ptCount val="75"/>
                <c:pt idx="0">
                  <c:v>3.57</c:v>
                </c:pt>
                <c:pt idx="1">
                  <c:v>6.79</c:v>
                </c:pt>
                <c:pt idx="2">
                  <c:v>9.81</c:v>
                </c:pt>
                <c:pt idx="3">
                  <c:v>12.6</c:v>
                </c:pt>
                <c:pt idx="4">
                  <c:v>15.32</c:v>
                </c:pt>
                <c:pt idx="5">
                  <c:v>18.010000000000002</c:v>
                </c:pt>
                <c:pt idx="6">
                  <c:v>20.65</c:v>
                </c:pt>
                <c:pt idx="7">
                  <c:v>23.55</c:v>
                </c:pt>
                <c:pt idx="8">
                  <c:v>26.14</c:v>
                </c:pt>
                <c:pt idx="9">
                  <c:v>28.63</c:v>
                </c:pt>
                <c:pt idx="10">
                  <c:v>31.36</c:v>
                </c:pt>
                <c:pt idx="11">
                  <c:v>34.130000000000003</c:v>
                </c:pt>
                <c:pt idx="12">
                  <c:v>36.020000000000003</c:v>
                </c:pt>
                <c:pt idx="13">
                  <c:v>38.93</c:v>
                </c:pt>
                <c:pt idx="14">
                  <c:v>41.25</c:v>
                </c:pt>
                <c:pt idx="15">
                  <c:v>43.54</c:v>
                </c:pt>
                <c:pt idx="16">
                  <c:v>46.02</c:v>
                </c:pt>
                <c:pt idx="17">
                  <c:v>48.49</c:v>
                </c:pt>
                <c:pt idx="18">
                  <c:v>51.54</c:v>
                </c:pt>
                <c:pt idx="19">
                  <c:v>53.72</c:v>
                </c:pt>
                <c:pt idx="20">
                  <c:v>56.17</c:v>
                </c:pt>
                <c:pt idx="21">
                  <c:v>58.83</c:v>
                </c:pt>
                <c:pt idx="22">
                  <c:v>61.02</c:v>
                </c:pt>
                <c:pt idx="23">
                  <c:v>63.13</c:v>
                </c:pt>
                <c:pt idx="24">
                  <c:v>65.67</c:v>
                </c:pt>
                <c:pt idx="25">
                  <c:v>67.930000000000007</c:v>
                </c:pt>
                <c:pt idx="26">
                  <c:v>70.53</c:v>
                </c:pt>
                <c:pt idx="27">
                  <c:v>73.36</c:v>
                </c:pt>
                <c:pt idx="28">
                  <c:v>75.77</c:v>
                </c:pt>
                <c:pt idx="29">
                  <c:v>78.03</c:v>
                </c:pt>
                <c:pt idx="30">
                  <c:v>79.89</c:v>
                </c:pt>
                <c:pt idx="31">
                  <c:v>82.38</c:v>
                </c:pt>
                <c:pt idx="32">
                  <c:v>84.26</c:v>
                </c:pt>
                <c:pt idx="33">
                  <c:v>86.3</c:v>
                </c:pt>
                <c:pt idx="34">
                  <c:v>88.56</c:v>
                </c:pt>
                <c:pt idx="35">
                  <c:v>90.48</c:v>
                </c:pt>
                <c:pt idx="36">
                  <c:v>92.52</c:v>
                </c:pt>
                <c:pt idx="37">
                  <c:v>93.64</c:v>
                </c:pt>
                <c:pt idx="38">
                  <c:v>95.16</c:v>
                </c:pt>
                <c:pt idx="39">
                  <c:v>96.26</c:v>
                </c:pt>
                <c:pt idx="40">
                  <c:v>97.05</c:v>
                </c:pt>
                <c:pt idx="41">
                  <c:v>97.3</c:v>
                </c:pt>
                <c:pt idx="42">
                  <c:v>97.35</c:v>
                </c:pt>
                <c:pt idx="43">
                  <c:v>97.42</c:v>
                </c:pt>
                <c:pt idx="44">
                  <c:v>97.43</c:v>
                </c:pt>
                <c:pt idx="45">
                  <c:v>97.47</c:v>
                </c:pt>
                <c:pt idx="46">
                  <c:v>97.5</c:v>
                </c:pt>
                <c:pt idx="47">
                  <c:v>97.49</c:v>
                </c:pt>
                <c:pt idx="48">
                  <c:v>97.56</c:v>
                </c:pt>
                <c:pt idx="49">
                  <c:v>97.57</c:v>
                </c:pt>
                <c:pt idx="50">
                  <c:v>97.6</c:v>
                </c:pt>
                <c:pt idx="51">
                  <c:v>97.58</c:v>
                </c:pt>
                <c:pt idx="52">
                  <c:v>97.6</c:v>
                </c:pt>
                <c:pt idx="53">
                  <c:v>97.62</c:v>
                </c:pt>
                <c:pt idx="54">
                  <c:v>97.67</c:v>
                </c:pt>
                <c:pt idx="55">
                  <c:v>97.63</c:v>
                </c:pt>
                <c:pt idx="56">
                  <c:v>97.63</c:v>
                </c:pt>
                <c:pt idx="57">
                  <c:v>97.7</c:v>
                </c:pt>
                <c:pt idx="58">
                  <c:v>97.68</c:v>
                </c:pt>
                <c:pt idx="59">
                  <c:v>97.7</c:v>
                </c:pt>
                <c:pt idx="60">
                  <c:v>97.7</c:v>
                </c:pt>
                <c:pt idx="61">
                  <c:v>97.71</c:v>
                </c:pt>
                <c:pt idx="62">
                  <c:v>97.72</c:v>
                </c:pt>
                <c:pt idx="63">
                  <c:v>97.73</c:v>
                </c:pt>
                <c:pt idx="64">
                  <c:v>97.71</c:v>
                </c:pt>
                <c:pt idx="65">
                  <c:v>97.73</c:v>
                </c:pt>
                <c:pt idx="66">
                  <c:v>97.74</c:v>
                </c:pt>
                <c:pt idx="67">
                  <c:v>97.76</c:v>
                </c:pt>
                <c:pt idx="68">
                  <c:v>97.72</c:v>
                </c:pt>
                <c:pt idx="69">
                  <c:v>97.73</c:v>
                </c:pt>
                <c:pt idx="70">
                  <c:v>97.77</c:v>
                </c:pt>
                <c:pt idx="71">
                  <c:v>97.75</c:v>
                </c:pt>
                <c:pt idx="72">
                  <c:v>97.75</c:v>
                </c:pt>
                <c:pt idx="73">
                  <c:v>97.77</c:v>
                </c:pt>
                <c:pt idx="74">
                  <c:v>97.77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3840"/>
        <c:axId val="212085376"/>
      </c:lineChart>
      <c:catAx>
        <c:axId val="2120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085376"/>
        <c:crosses val="autoZero"/>
        <c:auto val="1"/>
        <c:lblAlgn val="ctr"/>
        <c:lblOffset val="100"/>
        <c:noMultiLvlLbl val="0"/>
      </c:catAx>
      <c:valAx>
        <c:axId val="212085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083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0512467191601053E-2"/>
          <c:y val="0.86265820939049287"/>
          <c:w val="0.9"/>
          <c:h val="0.1253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Feuil1!$M$2</c:f>
              <c:strCache>
                <c:ptCount val="1"/>
                <c:pt idx="0">
                  <c:v>Bandepassante_loin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Feuil1!$M$3:$M$77</c:f>
              <c:numCache>
                <c:formatCode>General</c:formatCode>
                <c:ptCount val="75"/>
                <c:pt idx="0">
                  <c:v>7.67</c:v>
                </c:pt>
                <c:pt idx="1">
                  <c:v>15.36</c:v>
                </c:pt>
                <c:pt idx="2">
                  <c:v>23.18</c:v>
                </c:pt>
                <c:pt idx="3">
                  <c:v>30.51</c:v>
                </c:pt>
                <c:pt idx="4">
                  <c:v>37.92</c:v>
                </c:pt>
                <c:pt idx="5">
                  <c:v>46.5</c:v>
                </c:pt>
                <c:pt idx="6">
                  <c:v>53.58</c:v>
                </c:pt>
                <c:pt idx="7">
                  <c:v>60.7</c:v>
                </c:pt>
                <c:pt idx="8">
                  <c:v>64.239999999999995</c:v>
                </c:pt>
                <c:pt idx="9">
                  <c:v>60.82</c:v>
                </c:pt>
                <c:pt idx="10">
                  <c:v>57.37</c:v>
                </c:pt>
                <c:pt idx="11">
                  <c:v>53.13</c:v>
                </c:pt>
                <c:pt idx="12">
                  <c:v>50.39</c:v>
                </c:pt>
                <c:pt idx="13">
                  <c:v>50.02</c:v>
                </c:pt>
                <c:pt idx="14">
                  <c:v>50.03</c:v>
                </c:pt>
                <c:pt idx="15">
                  <c:v>50.02</c:v>
                </c:pt>
                <c:pt idx="16">
                  <c:v>50.01</c:v>
                </c:pt>
                <c:pt idx="17">
                  <c:v>50.01</c:v>
                </c:pt>
                <c:pt idx="18">
                  <c:v>50.02</c:v>
                </c:pt>
                <c:pt idx="19">
                  <c:v>50.01</c:v>
                </c:pt>
                <c:pt idx="20">
                  <c:v>50</c:v>
                </c:pt>
                <c:pt idx="21">
                  <c:v>50.01</c:v>
                </c:pt>
                <c:pt idx="22">
                  <c:v>50.01</c:v>
                </c:pt>
                <c:pt idx="23">
                  <c:v>50</c:v>
                </c:pt>
                <c:pt idx="24">
                  <c:v>50.01</c:v>
                </c:pt>
                <c:pt idx="25">
                  <c:v>50</c:v>
                </c:pt>
                <c:pt idx="26">
                  <c:v>50.01</c:v>
                </c:pt>
                <c:pt idx="27">
                  <c:v>50</c:v>
                </c:pt>
                <c:pt idx="28">
                  <c:v>50</c:v>
                </c:pt>
                <c:pt idx="29">
                  <c:v>50.01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50.01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50.01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50.01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Feuil1!$AI$2</c:f>
              <c:strCache>
                <c:ptCount val="1"/>
                <c:pt idx="0">
                  <c:v>Bandepassante_loin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Feuil1!$AI$3:$AI$77</c:f>
              <c:numCache>
                <c:formatCode>General</c:formatCode>
                <c:ptCount val="75"/>
                <c:pt idx="0">
                  <c:v>0</c:v>
                </c:pt>
                <c:pt idx="1">
                  <c:v>4.84</c:v>
                </c:pt>
                <c:pt idx="2">
                  <c:v>9.64</c:v>
                </c:pt>
                <c:pt idx="3">
                  <c:v>13.95</c:v>
                </c:pt>
                <c:pt idx="4">
                  <c:v>17.89</c:v>
                </c:pt>
                <c:pt idx="5">
                  <c:v>22.34</c:v>
                </c:pt>
                <c:pt idx="6">
                  <c:v>26.05</c:v>
                </c:pt>
                <c:pt idx="7">
                  <c:v>29.79</c:v>
                </c:pt>
                <c:pt idx="8">
                  <c:v>33.42</c:v>
                </c:pt>
                <c:pt idx="9">
                  <c:v>36.64</c:v>
                </c:pt>
                <c:pt idx="10">
                  <c:v>40.31</c:v>
                </c:pt>
                <c:pt idx="11">
                  <c:v>43.37</c:v>
                </c:pt>
                <c:pt idx="12">
                  <c:v>46.04</c:v>
                </c:pt>
                <c:pt idx="13">
                  <c:v>47.66</c:v>
                </c:pt>
                <c:pt idx="14">
                  <c:v>49.02</c:v>
                </c:pt>
                <c:pt idx="15">
                  <c:v>48.1</c:v>
                </c:pt>
                <c:pt idx="16">
                  <c:v>46.3</c:v>
                </c:pt>
                <c:pt idx="17">
                  <c:v>44.43</c:v>
                </c:pt>
                <c:pt idx="18">
                  <c:v>42</c:v>
                </c:pt>
                <c:pt idx="19">
                  <c:v>40.299999999999997</c:v>
                </c:pt>
                <c:pt idx="20">
                  <c:v>38.39</c:v>
                </c:pt>
                <c:pt idx="21">
                  <c:v>36.26</c:v>
                </c:pt>
                <c:pt idx="22">
                  <c:v>34.43</c:v>
                </c:pt>
                <c:pt idx="23">
                  <c:v>32.64</c:v>
                </c:pt>
                <c:pt idx="24">
                  <c:v>30.45</c:v>
                </c:pt>
                <c:pt idx="25">
                  <c:v>28.58</c:v>
                </c:pt>
                <c:pt idx="26">
                  <c:v>26.28</c:v>
                </c:pt>
                <c:pt idx="27">
                  <c:v>23.81</c:v>
                </c:pt>
                <c:pt idx="28">
                  <c:v>21.74</c:v>
                </c:pt>
                <c:pt idx="29">
                  <c:v>19.73</c:v>
                </c:pt>
                <c:pt idx="30">
                  <c:v>18.079999999999998</c:v>
                </c:pt>
                <c:pt idx="31">
                  <c:v>15.87</c:v>
                </c:pt>
                <c:pt idx="32">
                  <c:v>14.19</c:v>
                </c:pt>
                <c:pt idx="33">
                  <c:v>12.33</c:v>
                </c:pt>
                <c:pt idx="34">
                  <c:v>10.3</c:v>
                </c:pt>
                <c:pt idx="35">
                  <c:v>8.5399999999999991</c:v>
                </c:pt>
                <c:pt idx="36">
                  <c:v>6.68</c:v>
                </c:pt>
                <c:pt idx="37">
                  <c:v>5.7</c:v>
                </c:pt>
                <c:pt idx="38">
                  <c:v>4.3</c:v>
                </c:pt>
                <c:pt idx="39">
                  <c:v>3.32</c:v>
                </c:pt>
                <c:pt idx="40">
                  <c:v>2.63</c:v>
                </c:pt>
                <c:pt idx="41">
                  <c:v>2.41</c:v>
                </c:pt>
                <c:pt idx="42">
                  <c:v>2.38</c:v>
                </c:pt>
                <c:pt idx="43">
                  <c:v>2.3199999999999998</c:v>
                </c:pt>
                <c:pt idx="44">
                  <c:v>2.2999999999999998</c:v>
                </c:pt>
                <c:pt idx="45">
                  <c:v>2.2599999999999998</c:v>
                </c:pt>
                <c:pt idx="46">
                  <c:v>2.25</c:v>
                </c:pt>
                <c:pt idx="47">
                  <c:v>2.25</c:v>
                </c:pt>
                <c:pt idx="48">
                  <c:v>2.21</c:v>
                </c:pt>
                <c:pt idx="49">
                  <c:v>2.21</c:v>
                </c:pt>
                <c:pt idx="50">
                  <c:v>2.1800000000000002</c:v>
                </c:pt>
                <c:pt idx="51">
                  <c:v>2.21</c:v>
                </c:pt>
                <c:pt idx="52">
                  <c:v>2.1800000000000002</c:v>
                </c:pt>
                <c:pt idx="53">
                  <c:v>2.16</c:v>
                </c:pt>
                <c:pt idx="54">
                  <c:v>2.15</c:v>
                </c:pt>
                <c:pt idx="55">
                  <c:v>2.17</c:v>
                </c:pt>
                <c:pt idx="56">
                  <c:v>2.1800000000000002</c:v>
                </c:pt>
                <c:pt idx="57">
                  <c:v>2.11</c:v>
                </c:pt>
                <c:pt idx="58">
                  <c:v>2.14</c:v>
                </c:pt>
                <c:pt idx="59">
                  <c:v>2.11</c:v>
                </c:pt>
                <c:pt idx="60">
                  <c:v>2.12</c:v>
                </c:pt>
                <c:pt idx="61">
                  <c:v>2.12</c:v>
                </c:pt>
                <c:pt idx="62">
                  <c:v>2.11</c:v>
                </c:pt>
                <c:pt idx="63">
                  <c:v>2.11</c:v>
                </c:pt>
                <c:pt idx="64">
                  <c:v>2.12</c:v>
                </c:pt>
                <c:pt idx="65">
                  <c:v>2.1</c:v>
                </c:pt>
                <c:pt idx="66">
                  <c:v>2.09</c:v>
                </c:pt>
                <c:pt idx="67">
                  <c:v>2.09</c:v>
                </c:pt>
                <c:pt idx="68">
                  <c:v>2.12</c:v>
                </c:pt>
                <c:pt idx="69">
                  <c:v>2.11</c:v>
                </c:pt>
                <c:pt idx="70">
                  <c:v>2.08</c:v>
                </c:pt>
                <c:pt idx="71">
                  <c:v>2.09</c:v>
                </c:pt>
                <c:pt idx="72">
                  <c:v>2.09</c:v>
                </c:pt>
                <c:pt idx="73">
                  <c:v>2.0699999999999998</c:v>
                </c:pt>
                <c:pt idx="74">
                  <c:v>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0336"/>
        <c:axId val="212132608"/>
      </c:lineChart>
      <c:catAx>
        <c:axId val="2121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132608"/>
        <c:crosses val="autoZero"/>
        <c:auto val="1"/>
        <c:lblAlgn val="ctr"/>
        <c:lblOffset val="100"/>
        <c:noMultiLvlLbl val="0"/>
      </c:catAx>
      <c:valAx>
        <c:axId val="212132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110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Feuil1!$N$2</c:f>
              <c:strCache>
                <c:ptCount val="1"/>
                <c:pt idx="0">
                  <c:v>Bit_par_UR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Feuil1!$N$3:$N$77</c:f>
              <c:numCache>
                <c:formatCode>General</c:formatCode>
                <c:ptCount val="75"/>
                <c:pt idx="0">
                  <c:v>4.0199999999999996</c:v>
                </c:pt>
                <c:pt idx="1">
                  <c:v>4.0199999999999996</c:v>
                </c:pt>
                <c:pt idx="2">
                  <c:v>4</c:v>
                </c:pt>
                <c:pt idx="3">
                  <c:v>4.01</c:v>
                </c:pt>
                <c:pt idx="4">
                  <c:v>4.0199999999999996</c:v>
                </c:pt>
                <c:pt idx="5">
                  <c:v>4.01</c:v>
                </c:pt>
                <c:pt idx="6">
                  <c:v>4.01</c:v>
                </c:pt>
                <c:pt idx="7">
                  <c:v>4.03</c:v>
                </c:pt>
                <c:pt idx="8">
                  <c:v>4.08</c:v>
                </c:pt>
                <c:pt idx="9">
                  <c:v>4.18</c:v>
                </c:pt>
                <c:pt idx="10">
                  <c:v>4.29</c:v>
                </c:pt>
                <c:pt idx="11">
                  <c:v>4.42</c:v>
                </c:pt>
                <c:pt idx="12">
                  <c:v>4.5</c:v>
                </c:pt>
                <c:pt idx="13">
                  <c:v>4.5199999999999996</c:v>
                </c:pt>
                <c:pt idx="14">
                  <c:v>4.51</c:v>
                </c:pt>
                <c:pt idx="15">
                  <c:v>4.51</c:v>
                </c:pt>
                <c:pt idx="16">
                  <c:v>4.51</c:v>
                </c:pt>
                <c:pt idx="17">
                  <c:v>4.5199999999999996</c:v>
                </c:pt>
                <c:pt idx="18">
                  <c:v>4.51</c:v>
                </c:pt>
                <c:pt idx="19">
                  <c:v>4.5199999999999996</c:v>
                </c:pt>
                <c:pt idx="20">
                  <c:v>4.51</c:v>
                </c:pt>
                <c:pt idx="21">
                  <c:v>4.5199999999999996</c:v>
                </c:pt>
                <c:pt idx="22">
                  <c:v>4.5199999999999996</c:v>
                </c:pt>
                <c:pt idx="23">
                  <c:v>4.51</c:v>
                </c:pt>
                <c:pt idx="24">
                  <c:v>4.51</c:v>
                </c:pt>
                <c:pt idx="25">
                  <c:v>4.51</c:v>
                </c:pt>
                <c:pt idx="26">
                  <c:v>4.51</c:v>
                </c:pt>
                <c:pt idx="27">
                  <c:v>4.5199999999999996</c:v>
                </c:pt>
                <c:pt idx="28">
                  <c:v>4.5199999999999996</c:v>
                </c:pt>
                <c:pt idx="29">
                  <c:v>4.51</c:v>
                </c:pt>
                <c:pt idx="30">
                  <c:v>4.5199999999999996</c:v>
                </c:pt>
                <c:pt idx="31">
                  <c:v>4.5199999999999996</c:v>
                </c:pt>
                <c:pt idx="32">
                  <c:v>4.51</c:v>
                </c:pt>
                <c:pt idx="33">
                  <c:v>4.51</c:v>
                </c:pt>
                <c:pt idx="34">
                  <c:v>4.5199999999999996</c:v>
                </c:pt>
                <c:pt idx="35">
                  <c:v>4.51</c:v>
                </c:pt>
                <c:pt idx="36">
                  <c:v>4.51</c:v>
                </c:pt>
                <c:pt idx="37">
                  <c:v>4.5199999999999996</c:v>
                </c:pt>
                <c:pt idx="38">
                  <c:v>4.51</c:v>
                </c:pt>
                <c:pt idx="39">
                  <c:v>4.5199999999999996</c:v>
                </c:pt>
                <c:pt idx="40">
                  <c:v>4.5199999999999996</c:v>
                </c:pt>
                <c:pt idx="41">
                  <c:v>4.51</c:v>
                </c:pt>
                <c:pt idx="42">
                  <c:v>4.5199999999999996</c:v>
                </c:pt>
                <c:pt idx="43">
                  <c:v>4.51</c:v>
                </c:pt>
                <c:pt idx="44">
                  <c:v>4.51</c:v>
                </c:pt>
                <c:pt idx="45">
                  <c:v>4.51</c:v>
                </c:pt>
                <c:pt idx="46">
                  <c:v>4.51</c:v>
                </c:pt>
                <c:pt idx="47">
                  <c:v>4.51</c:v>
                </c:pt>
                <c:pt idx="48">
                  <c:v>4.5199999999999996</c:v>
                </c:pt>
                <c:pt idx="49">
                  <c:v>4.5199999999999996</c:v>
                </c:pt>
                <c:pt idx="50">
                  <c:v>4.51</c:v>
                </c:pt>
                <c:pt idx="51">
                  <c:v>4.51</c:v>
                </c:pt>
                <c:pt idx="52">
                  <c:v>4.51</c:v>
                </c:pt>
                <c:pt idx="53">
                  <c:v>4.51</c:v>
                </c:pt>
                <c:pt idx="54">
                  <c:v>4.5199999999999996</c:v>
                </c:pt>
                <c:pt idx="55">
                  <c:v>4.51</c:v>
                </c:pt>
                <c:pt idx="56">
                  <c:v>4.51</c:v>
                </c:pt>
                <c:pt idx="57">
                  <c:v>4.51</c:v>
                </c:pt>
                <c:pt idx="58">
                  <c:v>4.5199999999999996</c:v>
                </c:pt>
                <c:pt idx="59">
                  <c:v>4.5199999999999996</c:v>
                </c:pt>
                <c:pt idx="60">
                  <c:v>4.51</c:v>
                </c:pt>
                <c:pt idx="61">
                  <c:v>4.5199999999999996</c:v>
                </c:pt>
                <c:pt idx="62">
                  <c:v>4.51</c:v>
                </c:pt>
                <c:pt idx="63">
                  <c:v>4.51</c:v>
                </c:pt>
                <c:pt idx="64">
                  <c:v>4.51</c:v>
                </c:pt>
                <c:pt idx="65">
                  <c:v>4.51</c:v>
                </c:pt>
                <c:pt idx="66">
                  <c:v>4.5199999999999996</c:v>
                </c:pt>
                <c:pt idx="67">
                  <c:v>4.5199999999999996</c:v>
                </c:pt>
                <c:pt idx="68">
                  <c:v>4.51</c:v>
                </c:pt>
                <c:pt idx="69">
                  <c:v>4.51</c:v>
                </c:pt>
                <c:pt idx="70">
                  <c:v>4.51</c:v>
                </c:pt>
                <c:pt idx="71">
                  <c:v>4.51</c:v>
                </c:pt>
                <c:pt idx="72">
                  <c:v>4.51</c:v>
                </c:pt>
                <c:pt idx="73">
                  <c:v>4.51</c:v>
                </c:pt>
                <c:pt idx="74">
                  <c:v>4.5199999999999996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Feuil1!$AJ$2</c:f>
              <c:strCache>
                <c:ptCount val="1"/>
                <c:pt idx="0">
                  <c:v>Bit_par_UR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Feuil1!$AJ$3:$AJ$77</c:f>
              <c:numCache>
                <c:formatCode>General</c:formatCode>
                <c:ptCount val="75"/>
                <c:pt idx="0">
                  <c:v>6.51</c:v>
                </c:pt>
                <c:pt idx="1">
                  <c:v>6.01</c:v>
                </c:pt>
                <c:pt idx="2">
                  <c:v>6.07</c:v>
                </c:pt>
                <c:pt idx="3">
                  <c:v>6.19</c:v>
                </c:pt>
                <c:pt idx="4">
                  <c:v>6.3</c:v>
                </c:pt>
                <c:pt idx="5">
                  <c:v>6.39</c:v>
                </c:pt>
                <c:pt idx="6">
                  <c:v>6.48</c:v>
                </c:pt>
                <c:pt idx="7">
                  <c:v>6.58</c:v>
                </c:pt>
                <c:pt idx="8">
                  <c:v>6.67</c:v>
                </c:pt>
                <c:pt idx="9">
                  <c:v>6.77</c:v>
                </c:pt>
                <c:pt idx="10">
                  <c:v>6.87</c:v>
                </c:pt>
                <c:pt idx="11">
                  <c:v>6.99</c:v>
                </c:pt>
                <c:pt idx="12">
                  <c:v>7.09</c:v>
                </c:pt>
                <c:pt idx="13">
                  <c:v>7.28</c:v>
                </c:pt>
                <c:pt idx="14">
                  <c:v>7.5</c:v>
                </c:pt>
                <c:pt idx="15">
                  <c:v>7.63</c:v>
                </c:pt>
                <c:pt idx="16">
                  <c:v>7.73</c:v>
                </c:pt>
                <c:pt idx="17">
                  <c:v>7.82</c:v>
                </c:pt>
                <c:pt idx="18">
                  <c:v>7.92</c:v>
                </c:pt>
                <c:pt idx="19">
                  <c:v>8</c:v>
                </c:pt>
                <c:pt idx="20">
                  <c:v>8.07</c:v>
                </c:pt>
                <c:pt idx="21">
                  <c:v>8.16</c:v>
                </c:pt>
                <c:pt idx="22">
                  <c:v>8.24</c:v>
                </c:pt>
                <c:pt idx="23">
                  <c:v>8.31</c:v>
                </c:pt>
                <c:pt idx="24">
                  <c:v>8.39</c:v>
                </c:pt>
                <c:pt idx="25">
                  <c:v>8.4600000000000009</c:v>
                </c:pt>
                <c:pt idx="26">
                  <c:v>8.5399999999999991</c:v>
                </c:pt>
                <c:pt idx="27">
                  <c:v>8.6199999999999992</c:v>
                </c:pt>
                <c:pt idx="28">
                  <c:v>8.69</c:v>
                </c:pt>
                <c:pt idx="29">
                  <c:v>8.76</c:v>
                </c:pt>
                <c:pt idx="30">
                  <c:v>8.83</c:v>
                </c:pt>
                <c:pt idx="31">
                  <c:v>8.91</c:v>
                </c:pt>
                <c:pt idx="32">
                  <c:v>8.9700000000000006</c:v>
                </c:pt>
                <c:pt idx="33">
                  <c:v>9.0500000000000007</c:v>
                </c:pt>
                <c:pt idx="34">
                  <c:v>9.15</c:v>
                </c:pt>
                <c:pt idx="35">
                  <c:v>9.24</c:v>
                </c:pt>
                <c:pt idx="36">
                  <c:v>9.35</c:v>
                </c:pt>
                <c:pt idx="37">
                  <c:v>9.43</c:v>
                </c:pt>
                <c:pt idx="38">
                  <c:v>9.56</c:v>
                </c:pt>
                <c:pt idx="39">
                  <c:v>9.68</c:v>
                </c:pt>
                <c:pt idx="40">
                  <c:v>9.81</c:v>
                </c:pt>
                <c:pt idx="41">
                  <c:v>9.86</c:v>
                </c:pt>
                <c:pt idx="42">
                  <c:v>9.8699999999999992</c:v>
                </c:pt>
                <c:pt idx="43">
                  <c:v>9.8800000000000008</c:v>
                </c:pt>
                <c:pt idx="44">
                  <c:v>9.89</c:v>
                </c:pt>
                <c:pt idx="45">
                  <c:v>9.89</c:v>
                </c:pt>
                <c:pt idx="46">
                  <c:v>9.9</c:v>
                </c:pt>
                <c:pt idx="47">
                  <c:v>9.91</c:v>
                </c:pt>
                <c:pt idx="48">
                  <c:v>9.91</c:v>
                </c:pt>
                <c:pt idx="49">
                  <c:v>9.92</c:v>
                </c:pt>
                <c:pt idx="50">
                  <c:v>9.92</c:v>
                </c:pt>
                <c:pt idx="51">
                  <c:v>9.93</c:v>
                </c:pt>
                <c:pt idx="52">
                  <c:v>9.93</c:v>
                </c:pt>
                <c:pt idx="53">
                  <c:v>9.94</c:v>
                </c:pt>
                <c:pt idx="54">
                  <c:v>9.94</c:v>
                </c:pt>
                <c:pt idx="55">
                  <c:v>9.9499999999999993</c:v>
                </c:pt>
                <c:pt idx="56">
                  <c:v>9.9499999999999993</c:v>
                </c:pt>
                <c:pt idx="57">
                  <c:v>9.9499999999999993</c:v>
                </c:pt>
                <c:pt idx="58">
                  <c:v>9.9600000000000009</c:v>
                </c:pt>
                <c:pt idx="59">
                  <c:v>9.9600000000000009</c:v>
                </c:pt>
                <c:pt idx="60">
                  <c:v>9.9600000000000009</c:v>
                </c:pt>
                <c:pt idx="61">
                  <c:v>9.9600000000000009</c:v>
                </c:pt>
                <c:pt idx="62">
                  <c:v>9.9700000000000006</c:v>
                </c:pt>
                <c:pt idx="63">
                  <c:v>9.9700000000000006</c:v>
                </c:pt>
                <c:pt idx="64">
                  <c:v>9.9700000000000006</c:v>
                </c:pt>
                <c:pt idx="65">
                  <c:v>9.9700000000000006</c:v>
                </c:pt>
                <c:pt idx="66">
                  <c:v>9.9700000000000006</c:v>
                </c:pt>
                <c:pt idx="67">
                  <c:v>9.98</c:v>
                </c:pt>
                <c:pt idx="68">
                  <c:v>9.98</c:v>
                </c:pt>
                <c:pt idx="69">
                  <c:v>9.98</c:v>
                </c:pt>
                <c:pt idx="70">
                  <c:v>9.98</c:v>
                </c:pt>
                <c:pt idx="71">
                  <c:v>9.98</c:v>
                </c:pt>
                <c:pt idx="72">
                  <c:v>9.98</c:v>
                </c:pt>
                <c:pt idx="73">
                  <c:v>9.98</c:v>
                </c:pt>
                <c:pt idx="74">
                  <c:v>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6144"/>
        <c:axId val="212167680"/>
      </c:lineChart>
      <c:catAx>
        <c:axId val="2121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167680"/>
        <c:crosses val="autoZero"/>
        <c:auto val="1"/>
        <c:lblAlgn val="ctr"/>
        <c:lblOffset val="100"/>
        <c:noMultiLvlLbl val="0"/>
      </c:catAx>
      <c:valAx>
        <c:axId val="212167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166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 buffer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Feuil1!$O$2</c:f>
              <c:strCache>
                <c:ptCount val="1"/>
                <c:pt idx="0">
                  <c:v>Taux_remplissage_buffer RR</c:v>
                </c:pt>
              </c:strCache>
            </c:strRef>
          </c:tx>
          <c:marker>
            <c:symbol val="none"/>
          </c:marker>
          <c:val>
            <c:numRef>
              <c:f>Feuil1!$O$3:$O$77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18</c:v>
                </c:pt>
                <c:pt idx="6">
                  <c:v>57</c:v>
                </c:pt>
                <c:pt idx="7">
                  <c:v>296</c:v>
                </c:pt>
                <c:pt idx="8">
                  <c:v>49904</c:v>
                </c:pt>
                <c:pt idx="9">
                  <c:v>219086</c:v>
                </c:pt>
                <c:pt idx="10">
                  <c:v>405348</c:v>
                </c:pt>
                <c:pt idx="11">
                  <c:v>567234</c:v>
                </c:pt>
                <c:pt idx="12">
                  <c:v>720173</c:v>
                </c:pt>
                <c:pt idx="13">
                  <c:v>964765</c:v>
                </c:pt>
                <c:pt idx="14">
                  <c:v>1188051</c:v>
                </c:pt>
                <c:pt idx="15">
                  <c:v>1422486</c:v>
                </c:pt>
                <c:pt idx="16">
                  <c:v>1647764</c:v>
                </c:pt>
                <c:pt idx="17">
                  <c:v>1880471</c:v>
                </c:pt>
                <c:pt idx="18">
                  <c:v>2098474</c:v>
                </c:pt>
                <c:pt idx="19">
                  <c:v>2329218</c:v>
                </c:pt>
                <c:pt idx="20">
                  <c:v>2537434</c:v>
                </c:pt>
                <c:pt idx="21">
                  <c:v>2769250</c:v>
                </c:pt>
                <c:pt idx="22">
                  <c:v>2976253</c:v>
                </c:pt>
                <c:pt idx="23">
                  <c:v>3181401</c:v>
                </c:pt>
                <c:pt idx="24">
                  <c:v>3430106</c:v>
                </c:pt>
                <c:pt idx="25">
                  <c:v>3652784</c:v>
                </c:pt>
                <c:pt idx="26">
                  <c:v>3847550</c:v>
                </c:pt>
                <c:pt idx="27">
                  <c:v>4118357</c:v>
                </c:pt>
                <c:pt idx="28">
                  <c:v>4366869</c:v>
                </c:pt>
                <c:pt idx="29">
                  <c:v>4549584</c:v>
                </c:pt>
                <c:pt idx="30">
                  <c:v>4785717</c:v>
                </c:pt>
                <c:pt idx="31">
                  <c:v>5015185</c:v>
                </c:pt>
                <c:pt idx="32">
                  <c:v>5259571</c:v>
                </c:pt>
                <c:pt idx="33">
                  <c:v>5484668</c:v>
                </c:pt>
                <c:pt idx="34">
                  <c:v>5727382</c:v>
                </c:pt>
                <c:pt idx="35">
                  <c:v>5889829</c:v>
                </c:pt>
                <c:pt idx="36">
                  <c:v>6128109</c:v>
                </c:pt>
                <c:pt idx="37">
                  <c:v>6340150</c:v>
                </c:pt>
                <c:pt idx="38">
                  <c:v>6601326</c:v>
                </c:pt>
                <c:pt idx="39">
                  <c:v>6793273</c:v>
                </c:pt>
                <c:pt idx="40">
                  <c:v>7046302</c:v>
                </c:pt>
                <c:pt idx="41">
                  <c:v>7269316</c:v>
                </c:pt>
                <c:pt idx="42">
                  <c:v>7545656</c:v>
                </c:pt>
                <c:pt idx="43">
                  <c:v>7679963</c:v>
                </c:pt>
                <c:pt idx="44">
                  <c:v>7917440</c:v>
                </c:pt>
                <c:pt idx="45">
                  <c:v>8125427</c:v>
                </c:pt>
                <c:pt idx="46">
                  <c:v>8367318</c:v>
                </c:pt>
                <c:pt idx="47">
                  <c:v>8568824</c:v>
                </c:pt>
                <c:pt idx="48">
                  <c:v>8833238</c:v>
                </c:pt>
                <c:pt idx="49">
                  <c:v>9086040</c:v>
                </c:pt>
                <c:pt idx="50">
                  <c:v>9297951</c:v>
                </c:pt>
                <c:pt idx="51">
                  <c:v>9483001</c:v>
                </c:pt>
                <c:pt idx="52">
                  <c:v>9709836</c:v>
                </c:pt>
                <c:pt idx="53">
                  <c:v>9970575</c:v>
                </c:pt>
                <c:pt idx="54">
                  <c:v>10190210</c:v>
                </c:pt>
                <c:pt idx="55">
                  <c:v>10406319</c:v>
                </c:pt>
                <c:pt idx="56">
                  <c:v>10677676</c:v>
                </c:pt>
                <c:pt idx="57">
                  <c:v>10841235</c:v>
                </c:pt>
                <c:pt idx="58">
                  <c:v>11071581</c:v>
                </c:pt>
                <c:pt idx="59">
                  <c:v>11296939</c:v>
                </c:pt>
                <c:pt idx="60">
                  <c:v>11489331</c:v>
                </c:pt>
                <c:pt idx="61">
                  <c:v>11748619</c:v>
                </c:pt>
                <c:pt idx="62">
                  <c:v>11972465</c:v>
                </c:pt>
                <c:pt idx="63">
                  <c:v>12163591</c:v>
                </c:pt>
                <c:pt idx="64">
                  <c:v>12400149</c:v>
                </c:pt>
                <c:pt idx="65">
                  <c:v>12627454</c:v>
                </c:pt>
                <c:pt idx="66">
                  <c:v>12888938</c:v>
                </c:pt>
                <c:pt idx="67">
                  <c:v>13083033</c:v>
                </c:pt>
                <c:pt idx="68">
                  <c:v>13366143</c:v>
                </c:pt>
                <c:pt idx="69">
                  <c:v>13510217</c:v>
                </c:pt>
                <c:pt idx="70">
                  <c:v>13740032</c:v>
                </c:pt>
                <c:pt idx="71">
                  <c:v>13984158</c:v>
                </c:pt>
                <c:pt idx="72">
                  <c:v>14178621</c:v>
                </c:pt>
                <c:pt idx="73">
                  <c:v>14371535</c:v>
                </c:pt>
                <c:pt idx="74">
                  <c:v>14686760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Feuil1!$AK$2</c:f>
              <c:strCache>
                <c:ptCount val="1"/>
                <c:pt idx="0">
                  <c:v>Taux_remplissage_buffer MaxSNR</c:v>
                </c:pt>
              </c:strCache>
            </c:strRef>
          </c:tx>
          <c:marker>
            <c:symbol val="none"/>
          </c:marker>
          <c:val>
            <c:numRef>
              <c:f>Feuil1!$AK$3:$AK$77</c:f>
              <c:numCache>
                <c:formatCode>General</c:formatCode>
                <c:ptCount val="75"/>
                <c:pt idx="0">
                  <c:v>111324</c:v>
                </c:pt>
                <c:pt idx="1">
                  <c:v>115981</c:v>
                </c:pt>
                <c:pt idx="2">
                  <c:v>115933</c:v>
                </c:pt>
                <c:pt idx="3">
                  <c:v>112331</c:v>
                </c:pt>
                <c:pt idx="4">
                  <c:v>111348</c:v>
                </c:pt>
                <c:pt idx="5">
                  <c:v>107217</c:v>
                </c:pt>
                <c:pt idx="6">
                  <c:v>109328</c:v>
                </c:pt>
                <c:pt idx="7">
                  <c:v>116325</c:v>
                </c:pt>
                <c:pt idx="8">
                  <c:v>114243</c:v>
                </c:pt>
                <c:pt idx="9">
                  <c:v>113459</c:v>
                </c:pt>
                <c:pt idx="10">
                  <c:v>113969</c:v>
                </c:pt>
                <c:pt idx="11">
                  <c:v>111474</c:v>
                </c:pt>
                <c:pt idx="12">
                  <c:v>114662</c:v>
                </c:pt>
                <c:pt idx="13">
                  <c:v>113124</c:v>
                </c:pt>
                <c:pt idx="14">
                  <c:v>121761</c:v>
                </c:pt>
                <c:pt idx="15">
                  <c:v>225966</c:v>
                </c:pt>
                <c:pt idx="16">
                  <c:v>388345</c:v>
                </c:pt>
                <c:pt idx="17">
                  <c:v>537068</c:v>
                </c:pt>
                <c:pt idx="18">
                  <c:v>717615</c:v>
                </c:pt>
                <c:pt idx="19">
                  <c:v>882780</c:v>
                </c:pt>
                <c:pt idx="20">
                  <c:v>1064874</c:v>
                </c:pt>
                <c:pt idx="21">
                  <c:v>1221847</c:v>
                </c:pt>
                <c:pt idx="22">
                  <c:v>1365795</c:v>
                </c:pt>
                <c:pt idx="23">
                  <c:v>1535148</c:v>
                </c:pt>
                <c:pt idx="24">
                  <c:v>1730737</c:v>
                </c:pt>
                <c:pt idx="25">
                  <c:v>1895955</c:v>
                </c:pt>
                <c:pt idx="26">
                  <c:v>2085974</c:v>
                </c:pt>
                <c:pt idx="27">
                  <c:v>2258471</c:v>
                </c:pt>
                <c:pt idx="28">
                  <c:v>2430976</c:v>
                </c:pt>
                <c:pt idx="29">
                  <c:v>2638611</c:v>
                </c:pt>
                <c:pt idx="30">
                  <c:v>2806722</c:v>
                </c:pt>
                <c:pt idx="31">
                  <c:v>2972010</c:v>
                </c:pt>
                <c:pt idx="32">
                  <c:v>3152429</c:v>
                </c:pt>
                <c:pt idx="33">
                  <c:v>3340167</c:v>
                </c:pt>
                <c:pt idx="34">
                  <c:v>3510759</c:v>
                </c:pt>
                <c:pt idx="35">
                  <c:v>3693500</c:v>
                </c:pt>
                <c:pt idx="36">
                  <c:v>3887039</c:v>
                </c:pt>
                <c:pt idx="37">
                  <c:v>4033642</c:v>
                </c:pt>
                <c:pt idx="38">
                  <c:v>4191228</c:v>
                </c:pt>
                <c:pt idx="39">
                  <c:v>4325222</c:v>
                </c:pt>
                <c:pt idx="40">
                  <c:v>4478834</c:v>
                </c:pt>
                <c:pt idx="41">
                  <c:v>4726070</c:v>
                </c:pt>
                <c:pt idx="42">
                  <c:v>4871319</c:v>
                </c:pt>
                <c:pt idx="43">
                  <c:v>5164635</c:v>
                </c:pt>
                <c:pt idx="44">
                  <c:v>5393536</c:v>
                </c:pt>
                <c:pt idx="45">
                  <c:v>5568950</c:v>
                </c:pt>
                <c:pt idx="46">
                  <c:v>5785753</c:v>
                </c:pt>
                <c:pt idx="47">
                  <c:v>6044455</c:v>
                </c:pt>
                <c:pt idx="48">
                  <c:v>6237318</c:v>
                </c:pt>
                <c:pt idx="49">
                  <c:v>6468066</c:v>
                </c:pt>
                <c:pt idx="50">
                  <c:v>6618399</c:v>
                </c:pt>
                <c:pt idx="51">
                  <c:v>6898030</c:v>
                </c:pt>
                <c:pt idx="52">
                  <c:v>7121344</c:v>
                </c:pt>
                <c:pt idx="53">
                  <c:v>7373408</c:v>
                </c:pt>
                <c:pt idx="54">
                  <c:v>7575522</c:v>
                </c:pt>
                <c:pt idx="55">
                  <c:v>7810326</c:v>
                </c:pt>
                <c:pt idx="56">
                  <c:v>8042603</c:v>
                </c:pt>
                <c:pt idx="57">
                  <c:v>8217410</c:v>
                </c:pt>
                <c:pt idx="58">
                  <c:v>8477070</c:v>
                </c:pt>
                <c:pt idx="59">
                  <c:v>8670038</c:v>
                </c:pt>
                <c:pt idx="60">
                  <c:v>8879687</c:v>
                </c:pt>
                <c:pt idx="61">
                  <c:v>9188164</c:v>
                </c:pt>
                <c:pt idx="62">
                  <c:v>9339785</c:v>
                </c:pt>
                <c:pt idx="63">
                  <c:v>9590850</c:v>
                </c:pt>
                <c:pt idx="64">
                  <c:v>9778554</c:v>
                </c:pt>
                <c:pt idx="65">
                  <c:v>9995577</c:v>
                </c:pt>
                <c:pt idx="66">
                  <c:v>10218698</c:v>
                </c:pt>
                <c:pt idx="67">
                  <c:v>10419640</c:v>
                </c:pt>
                <c:pt idx="68">
                  <c:v>10714032</c:v>
                </c:pt>
                <c:pt idx="69">
                  <c:v>10867716</c:v>
                </c:pt>
                <c:pt idx="70">
                  <c:v>11197532</c:v>
                </c:pt>
                <c:pt idx="71">
                  <c:v>11417722</c:v>
                </c:pt>
                <c:pt idx="72">
                  <c:v>11595437</c:v>
                </c:pt>
                <c:pt idx="73">
                  <c:v>11796493</c:v>
                </c:pt>
                <c:pt idx="74">
                  <c:v>11972207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5568"/>
        <c:axId val="212207104"/>
      </c:lineChart>
      <c:catAx>
        <c:axId val="2122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207104"/>
        <c:crosses val="autoZero"/>
        <c:auto val="1"/>
        <c:lblAlgn val="ctr"/>
        <c:lblOffset val="100"/>
        <c:noMultiLvlLbl val="0"/>
      </c:catAx>
      <c:valAx>
        <c:axId val="212207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205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</a:t>
            </a:r>
            <a:r>
              <a:rPr lang="fr-FR" baseline="0"/>
              <a:t> des buffer proches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Feuil1!$P$2</c:f>
              <c:strCache>
                <c:ptCount val="1"/>
                <c:pt idx="0">
                  <c:v>Taux_remplissage_buffer_proche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Feuil1!$P$3:$P$77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41</c:v>
                </c:pt>
                <c:pt idx="8">
                  <c:v>294</c:v>
                </c:pt>
                <c:pt idx="9">
                  <c:v>523</c:v>
                </c:pt>
                <c:pt idx="10">
                  <c:v>1015</c:v>
                </c:pt>
                <c:pt idx="11">
                  <c:v>3246</c:v>
                </c:pt>
                <c:pt idx="12">
                  <c:v>24874</c:v>
                </c:pt>
                <c:pt idx="13">
                  <c:v>141464</c:v>
                </c:pt>
                <c:pt idx="14">
                  <c:v>242524</c:v>
                </c:pt>
                <c:pt idx="15">
                  <c:v>356429</c:v>
                </c:pt>
                <c:pt idx="16">
                  <c:v>478920</c:v>
                </c:pt>
                <c:pt idx="17">
                  <c:v>611031</c:v>
                </c:pt>
                <c:pt idx="18">
                  <c:v>707403</c:v>
                </c:pt>
                <c:pt idx="19">
                  <c:v>824238</c:v>
                </c:pt>
                <c:pt idx="20">
                  <c:v>926691</c:v>
                </c:pt>
                <c:pt idx="21">
                  <c:v>1042998</c:v>
                </c:pt>
                <c:pt idx="22">
                  <c:v>1141355</c:v>
                </c:pt>
                <c:pt idx="23">
                  <c:v>1250547</c:v>
                </c:pt>
                <c:pt idx="24">
                  <c:v>1379178</c:v>
                </c:pt>
                <c:pt idx="25">
                  <c:v>1473481</c:v>
                </c:pt>
                <c:pt idx="26">
                  <c:v>1563690</c:v>
                </c:pt>
                <c:pt idx="27">
                  <c:v>1709767</c:v>
                </c:pt>
                <c:pt idx="28">
                  <c:v>1841399</c:v>
                </c:pt>
                <c:pt idx="29">
                  <c:v>1939312</c:v>
                </c:pt>
                <c:pt idx="30">
                  <c:v>2049534</c:v>
                </c:pt>
                <c:pt idx="31">
                  <c:v>2169780</c:v>
                </c:pt>
                <c:pt idx="32">
                  <c:v>2264150</c:v>
                </c:pt>
                <c:pt idx="33">
                  <c:v>2399945</c:v>
                </c:pt>
                <c:pt idx="34">
                  <c:v>2515723</c:v>
                </c:pt>
                <c:pt idx="35">
                  <c:v>2606869</c:v>
                </c:pt>
                <c:pt idx="36">
                  <c:v>2717494</c:v>
                </c:pt>
                <c:pt idx="37">
                  <c:v>2817254</c:v>
                </c:pt>
                <c:pt idx="38">
                  <c:v>2944962</c:v>
                </c:pt>
                <c:pt idx="39">
                  <c:v>3058171</c:v>
                </c:pt>
                <c:pt idx="40">
                  <c:v>3164913</c:v>
                </c:pt>
                <c:pt idx="41">
                  <c:v>3289524</c:v>
                </c:pt>
                <c:pt idx="42">
                  <c:v>3427885</c:v>
                </c:pt>
                <c:pt idx="43">
                  <c:v>3493652</c:v>
                </c:pt>
                <c:pt idx="44">
                  <c:v>3611833</c:v>
                </c:pt>
                <c:pt idx="45">
                  <c:v>3708359</c:v>
                </c:pt>
                <c:pt idx="46">
                  <c:v>3836423</c:v>
                </c:pt>
                <c:pt idx="47">
                  <c:v>3959702</c:v>
                </c:pt>
                <c:pt idx="48">
                  <c:v>4060676</c:v>
                </c:pt>
                <c:pt idx="49">
                  <c:v>4183104</c:v>
                </c:pt>
                <c:pt idx="50">
                  <c:v>4306842</c:v>
                </c:pt>
                <c:pt idx="51">
                  <c:v>4398618</c:v>
                </c:pt>
                <c:pt idx="52">
                  <c:v>4510049</c:v>
                </c:pt>
                <c:pt idx="53">
                  <c:v>4630722</c:v>
                </c:pt>
                <c:pt idx="54">
                  <c:v>4757681</c:v>
                </c:pt>
                <c:pt idx="55">
                  <c:v>4822676</c:v>
                </c:pt>
                <c:pt idx="56">
                  <c:v>5009146</c:v>
                </c:pt>
                <c:pt idx="57">
                  <c:v>5065461</c:v>
                </c:pt>
                <c:pt idx="58">
                  <c:v>5190023</c:v>
                </c:pt>
                <c:pt idx="59">
                  <c:v>5319451</c:v>
                </c:pt>
                <c:pt idx="60">
                  <c:v>5381705</c:v>
                </c:pt>
                <c:pt idx="61">
                  <c:v>5525502</c:v>
                </c:pt>
                <c:pt idx="62">
                  <c:v>5655197</c:v>
                </c:pt>
                <c:pt idx="63">
                  <c:v>5746941</c:v>
                </c:pt>
                <c:pt idx="64">
                  <c:v>5860675</c:v>
                </c:pt>
                <c:pt idx="65">
                  <c:v>5986935</c:v>
                </c:pt>
                <c:pt idx="66">
                  <c:v>6078596</c:v>
                </c:pt>
                <c:pt idx="67">
                  <c:v>6199128</c:v>
                </c:pt>
                <c:pt idx="68">
                  <c:v>6330111</c:v>
                </c:pt>
                <c:pt idx="69">
                  <c:v>6425324</c:v>
                </c:pt>
                <c:pt idx="70">
                  <c:v>6501345</c:v>
                </c:pt>
                <c:pt idx="71">
                  <c:v>6634113</c:v>
                </c:pt>
                <c:pt idx="72">
                  <c:v>6717854</c:v>
                </c:pt>
                <c:pt idx="73">
                  <c:v>6867019</c:v>
                </c:pt>
                <c:pt idx="74">
                  <c:v>6991182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Feuil1!$AL$2</c:f>
              <c:strCache>
                <c:ptCount val="1"/>
                <c:pt idx="0">
                  <c:v>Taux_remplissage_buffer_proche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Feuil1!$AL$3:$AL$77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9</c:v>
                </c:pt>
                <c:pt idx="21">
                  <c:v>13</c:v>
                </c:pt>
                <c:pt idx="22">
                  <c:v>17</c:v>
                </c:pt>
                <c:pt idx="23">
                  <c:v>24</c:v>
                </c:pt>
                <c:pt idx="24">
                  <c:v>33</c:v>
                </c:pt>
                <c:pt idx="25">
                  <c:v>44</c:v>
                </c:pt>
                <c:pt idx="26">
                  <c:v>64</c:v>
                </c:pt>
                <c:pt idx="27">
                  <c:v>85</c:v>
                </c:pt>
                <c:pt idx="28">
                  <c:v>111</c:v>
                </c:pt>
                <c:pt idx="29">
                  <c:v>154</c:v>
                </c:pt>
                <c:pt idx="30">
                  <c:v>196</c:v>
                </c:pt>
                <c:pt idx="31">
                  <c:v>257</c:v>
                </c:pt>
                <c:pt idx="32">
                  <c:v>329</c:v>
                </c:pt>
                <c:pt idx="33">
                  <c:v>462</c:v>
                </c:pt>
                <c:pt idx="34">
                  <c:v>645</c:v>
                </c:pt>
                <c:pt idx="35">
                  <c:v>942</c:v>
                </c:pt>
                <c:pt idx="36">
                  <c:v>1426</c:v>
                </c:pt>
                <c:pt idx="37">
                  <c:v>1921</c:v>
                </c:pt>
                <c:pt idx="38">
                  <c:v>3638</c:v>
                </c:pt>
                <c:pt idx="39">
                  <c:v>6768</c:v>
                </c:pt>
                <c:pt idx="40">
                  <c:v>30505</c:v>
                </c:pt>
                <c:pt idx="41">
                  <c:v>117326</c:v>
                </c:pt>
                <c:pt idx="42">
                  <c:v>183155</c:v>
                </c:pt>
                <c:pt idx="43">
                  <c:v>343064</c:v>
                </c:pt>
                <c:pt idx="44">
                  <c:v>436338</c:v>
                </c:pt>
                <c:pt idx="45">
                  <c:v>522256</c:v>
                </c:pt>
                <c:pt idx="46">
                  <c:v>622741</c:v>
                </c:pt>
                <c:pt idx="47">
                  <c:v>757777</c:v>
                </c:pt>
                <c:pt idx="48">
                  <c:v>843049</c:v>
                </c:pt>
                <c:pt idx="49">
                  <c:v>959892</c:v>
                </c:pt>
                <c:pt idx="50">
                  <c:v>1026168</c:v>
                </c:pt>
                <c:pt idx="51">
                  <c:v>1164827</c:v>
                </c:pt>
                <c:pt idx="52">
                  <c:v>1279555</c:v>
                </c:pt>
                <c:pt idx="53">
                  <c:v>1410932</c:v>
                </c:pt>
                <c:pt idx="54">
                  <c:v>1505222</c:v>
                </c:pt>
                <c:pt idx="55">
                  <c:v>1628225</c:v>
                </c:pt>
                <c:pt idx="56">
                  <c:v>1750143</c:v>
                </c:pt>
                <c:pt idx="57">
                  <c:v>1813692</c:v>
                </c:pt>
                <c:pt idx="58">
                  <c:v>1945752</c:v>
                </c:pt>
                <c:pt idx="59">
                  <c:v>2049672</c:v>
                </c:pt>
                <c:pt idx="60">
                  <c:v>2143752</c:v>
                </c:pt>
                <c:pt idx="61">
                  <c:v>2296793</c:v>
                </c:pt>
                <c:pt idx="62">
                  <c:v>2380855</c:v>
                </c:pt>
                <c:pt idx="63">
                  <c:v>2490682</c:v>
                </c:pt>
                <c:pt idx="64">
                  <c:v>2611554</c:v>
                </c:pt>
                <c:pt idx="65">
                  <c:v>2712124</c:v>
                </c:pt>
                <c:pt idx="66">
                  <c:v>2827154</c:v>
                </c:pt>
                <c:pt idx="67">
                  <c:v>2916032</c:v>
                </c:pt>
                <c:pt idx="68">
                  <c:v>3069448</c:v>
                </c:pt>
                <c:pt idx="69">
                  <c:v>3127311</c:v>
                </c:pt>
                <c:pt idx="70">
                  <c:v>3312813</c:v>
                </c:pt>
                <c:pt idx="71">
                  <c:v>3412661</c:v>
                </c:pt>
                <c:pt idx="72">
                  <c:v>3527332</c:v>
                </c:pt>
                <c:pt idx="73">
                  <c:v>3617928</c:v>
                </c:pt>
                <c:pt idx="74">
                  <c:v>3666167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2448"/>
        <c:axId val="212234240"/>
      </c:lineChart>
      <c:catAx>
        <c:axId val="2122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234240"/>
        <c:crosses val="autoZero"/>
        <c:auto val="1"/>
        <c:lblAlgn val="ctr"/>
        <c:lblOffset val="100"/>
        <c:noMultiLvlLbl val="0"/>
      </c:catAx>
      <c:valAx>
        <c:axId val="212234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232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</a:t>
            </a:r>
            <a:r>
              <a:rPr lang="fr-FR" baseline="0"/>
              <a:t> buffer loin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Feuil1!$Q$2</c:f>
              <c:strCache>
                <c:ptCount val="1"/>
                <c:pt idx="0">
                  <c:v>Taux_remplissage_buffer_loin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Feuil1!$Q$3:$Q$77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50</c:v>
                </c:pt>
                <c:pt idx="7">
                  <c:v>255</c:v>
                </c:pt>
                <c:pt idx="8">
                  <c:v>49609</c:v>
                </c:pt>
                <c:pt idx="9">
                  <c:v>218563</c:v>
                </c:pt>
                <c:pt idx="10">
                  <c:v>404332</c:v>
                </c:pt>
                <c:pt idx="11">
                  <c:v>563988</c:v>
                </c:pt>
                <c:pt idx="12">
                  <c:v>695298</c:v>
                </c:pt>
                <c:pt idx="13">
                  <c:v>823300</c:v>
                </c:pt>
                <c:pt idx="14">
                  <c:v>945526</c:v>
                </c:pt>
                <c:pt idx="15">
                  <c:v>1066056</c:v>
                </c:pt>
                <c:pt idx="16">
                  <c:v>1168843</c:v>
                </c:pt>
                <c:pt idx="17">
                  <c:v>1269439</c:v>
                </c:pt>
                <c:pt idx="18">
                  <c:v>1391071</c:v>
                </c:pt>
                <c:pt idx="19">
                  <c:v>1504980</c:v>
                </c:pt>
                <c:pt idx="20">
                  <c:v>1610743</c:v>
                </c:pt>
                <c:pt idx="21">
                  <c:v>1726252</c:v>
                </c:pt>
                <c:pt idx="22">
                  <c:v>1834898</c:v>
                </c:pt>
                <c:pt idx="23">
                  <c:v>1930854</c:v>
                </c:pt>
                <c:pt idx="24">
                  <c:v>2050928</c:v>
                </c:pt>
                <c:pt idx="25">
                  <c:v>2179302</c:v>
                </c:pt>
                <c:pt idx="26">
                  <c:v>2283859</c:v>
                </c:pt>
                <c:pt idx="27">
                  <c:v>2408590</c:v>
                </c:pt>
                <c:pt idx="28">
                  <c:v>2525470</c:v>
                </c:pt>
                <c:pt idx="29">
                  <c:v>2610271</c:v>
                </c:pt>
                <c:pt idx="30">
                  <c:v>2736182</c:v>
                </c:pt>
                <c:pt idx="31">
                  <c:v>2845405</c:v>
                </c:pt>
                <c:pt idx="32">
                  <c:v>2995421</c:v>
                </c:pt>
                <c:pt idx="33">
                  <c:v>3084722</c:v>
                </c:pt>
                <c:pt idx="34">
                  <c:v>3211659</c:v>
                </c:pt>
                <c:pt idx="35">
                  <c:v>3282959</c:v>
                </c:pt>
                <c:pt idx="36">
                  <c:v>3410614</c:v>
                </c:pt>
                <c:pt idx="37">
                  <c:v>3522895</c:v>
                </c:pt>
                <c:pt idx="38">
                  <c:v>3656363</c:v>
                </c:pt>
                <c:pt idx="39">
                  <c:v>3735101</c:v>
                </c:pt>
                <c:pt idx="40">
                  <c:v>3881389</c:v>
                </c:pt>
                <c:pt idx="41">
                  <c:v>3979792</c:v>
                </c:pt>
                <c:pt idx="42">
                  <c:v>4117771</c:v>
                </c:pt>
                <c:pt idx="43">
                  <c:v>4186311</c:v>
                </c:pt>
                <c:pt idx="44">
                  <c:v>4305607</c:v>
                </c:pt>
                <c:pt idx="45">
                  <c:v>4417068</c:v>
                </c:pt>
                <c:pt idx="46">
                  <c:v>4530894</c:v>
                </c:pt>
                <c:pt idx="47">
                  <c:v>4609121</c:v>
                </c:pt>
                <c:pt idx="48">
                  <c:v>4772561</c:v>
                </c:pt>
                <c:pt idx="49">
                  <c:v>4902936</c:v>
                </c:pt>
                <c:pt idx="50">
                  <c:v>4991108</c:v>
                </c:pt>
                <c:pt idx="51">
                  <c:v>5084383</c:v>
                </c:pt>
                <c:pt idx="52">
                  <c:v>5199787</c:v>
                </c:pt>
                <c:pt idx="53">
                  <c:v>5339853</c:v>
                </c:pt>
                <c:pt idx="54">
                  <c:v>5432529</c:v>
                </c:pt>
                <c:pt idx="55">
                  <c:v>5583642</c:v>
                </c:pt>
                <c:pt idx="56">
                  <c:v>5668529</c:v>
                </c:pt>
                <c:pt idx="57">
                  <c:v>5775774</c:v>
                </c:pt>
                <c:pt idx="58">
                  <c:v>5881558</c:v>
                </c:pt>
                <c:pt idx="59">
                  <c:v>5977488</c:v>
                </c:pt>
                <c:pt idx="60">
                  <c:v>6107626</c:v>
                </c:pt>
                <c:pt idx="61">
                  <c:v>6223117</c:v>
                </c:pt>
                <c:pt idx="62">
                  <c:v>6317267</c:v>
                </c:pt>
                <c:pt idx="63">
                  <c:v>6416650</c:v>
                </c:pt>
                <c:pt idx="64">
                  <c:v>6539473</c:v>
                </c:pt>
                <c:pt idx="65">
                  <c:v>6640519</c:v>
                </c:pt>
                <c:pt idx="66">
                  <c:v>6810342</c:v>
                </c:pt>
                <c:pt idx="67">
                  <c:v>6883905</c:v>
                </c:pt>
                <c:pt idx="68">
                  <c:v>7036031</c:v>
                </c:pt>
                <c:pt idx="69">
                  <c:v>7084893</c:v>
                </c:pt>
                <c:pt idx="70">
                  <c:v>7238686</c:v>
                </c:pt>
                <c:pt idx="71">
                  <c:v>7350044</c:v>
                </c:pt>
                <c:pt idx="72">
                  <c:v>7460766</c:v>
                </c:pt>
                <c:pt idx="73">
                  <c:v>7504515</c:v>
                </c:pt>
                <c:pt idx="74">
                  <c:v>7695578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Feuil1!$AM$2</c:f>
              <c:strCache>
                <c:ptCount val="1"/>
                <c:pt idx="0">
                  <c:v>Taux_remplissage_buffer_loin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Feuil1!$AM$3:$AM$77</c:f>
              <c:numCache>
                <c:formatCode>General</c:formatCode>
                <c:ptCount val="75"/>
                <c:pt idx="0">
                  <c:v>111324</c:v>
                </c:pt>
                <c:pt idx="1">
                  <c:v>115981</c:v>
                </c:pt>
                <c:pt idx="2">
                  <c:v>115933</c:v>
                </c:pt>
                <c:pt idx="3">
                  <c:v>112331</c:v>
                </c:pt>
                <c:pt idx="4">
                  <c:v>111347</c:v>
                </c:pt>
                <c:pt idx="5">
                  <c:v>107217</c:v>
                </c:pt>
                <c:pt idx="6">
                  <c:v>109328</c:v>
                </c:pt>
                <c:pt idx="7">
                  <c:v>116325</c:v>
                </c:pt>
                <c:pt idx="8">
                  <c:v>114243</c:v>
                </c:pt>
                <c:pt idx="9">
                  <c:v>113459</c:v>
                </c:pt>
                <c:pt idx="10">
                  <c:v>113969</c:v>
                </c:pt>
                <c:pt idx="11">
                  <c:v>111474</c:v>
                </c:pt>
                <c:pt idx="12">
                  <c:v>114662</c:v>
                </c:pt>
                <c:pt idx="13">
                  <c:v>113123</c:v>
                </c:pt>
                <c:pt idx="14">
                  <c:v>121760</c:v>
                </c:pt>
                <c:pt idx="15">
                  <c:v>225965</c:v>
                </c:pt>
                <c:pt idx="16">
                  <c:v>388343</c:v>
                </c:pt>
                <c:pt idx="17">
                  <c:v>537065</c:v>
                </c:pt>
                <c:pt idx="18">
                  <c:v>717611</c:v>
                </c:pt>
                <c:pt idx="19">
                  <c:v>882774</c:v>
                </c:pt>
                <c:pt idx="20">
                  <c:v>1064864</c:v>
                </c:pt>
                <c:pt idx="21">
                  <c:v>1221833</c:v>
                </c:pt>
                <c:pt idx="22">
                  <c:v>1365777</c:v>
                </c:pt>
                <c:pt idx="23">
                  <c:v>1535123</c:v>
                </c:pt>
                <c:pt idx="24">
                  <c:v>1730703</c:v>
                </c:pt>
                <c:pt idx="25">
                  <c:v>1895911</c:v>
                </c:pt>
                <c:pt idx="26">
                  <c:v>2085909</c:v>
                </c:pt>
                <c:pt idx="27">
                  <c:v>2258385</c:v>
                </c:pt>
                <c:pt idx="28">
                  <c:v>2430865</c:v>
                </c:pt>
                <c:pt idx="29">
                  <c:v>2638457</c:v>
                </c:pt>
                <c:pt idx="30">
                  <c:v>2806525</c:v>
                </c:pt>
                <c:pt idx="31">
                  <c:v>2971752</c:v>
                </c:pt>
                <c:pt idx="32">
                  <c:v>3152100</c:v>
                </c:pt>
                <c:pt idx="33">
                  <c:v>3339705</c:v>
                </c:pt>
                <c:pt idx="34">
                  <c:v>3510114</c:v>
                </c:pt>
                <c:pt idx="35">
                  <c:v>3692558</c:v>
                </c:pt>
                <c:pt idx="36">
                  <c:v>3885612</c:v>
                </c:pt>
                <c:pt idx="37">
                  <c:v>4031720</c:v>
                </c:pt>
                <c:pt idx="38">
                  <c:v>4187589</c:v>
                </c:pt>
                <c:pt idx="39">
                  <c:v>4318453</c:v>
                </c:pt>
                <c:pt idx="40">
                  <c:v>4448329</c:v>
                </c:pt>
                <c:pt idx="41">
                  <c:v>4608743</c:v>
                </c:pt>
                <c:pt idx="42">
                  <c:v>4688164</c:v>
                </c:pt>
                <c:pt idx="43">
                  <c:v>4821570</c:v>
                </c:pt>
                <c:pt idx="44">
                  <c:v>4957197</c:v>
                </c:pt>
                <c:pt idx="45">
                  <c:v>5046694</c:v>
                </c:pt>
                <c:pt idx="46">
                  <c:v>5163011</c:v>
                </c:pt>
                <c:pt idx="47">
                  <c:v>5286677</c:v>
                </c:pt>
                <c:pt idx="48">
                  <c:v>5394268</c:v>
                </c:pt>
                <c:pt idx="49">
                  <c:v>5508173</c:v>
                </c:pt>
                <c:pt idx="50">
                  <c:v>5592230</c:v>
                </c:pt>
                <c:pt idx="51">
                  <c:v>5733203</c:v>
                </c:pt>
                <c:pt idx="52">
                  <c:v>5841789</c:v>
                </c:pt>
                <c:pt idx="53">
                  <c:v>5962475</c:v>
                </c:pt>
                <c:pt idx="54">
                  <c:v>6070299</c:v>
                </c:pt>
                <c:pt idx="55">
                  <c:v>6182101</c:v>
                </c:pt>
                <c:pt idx="56">
                  <c:v>6292460</c:v>
                </c:pt>
                <c:pt idx="57">
                  <c:v>6403718</c:v>
                </c:pt>
                <c:pt idx="58">
                  <c:v>6531318</c:v>
                </c:pt>
                <c:pt idx="59">
                  <c:v>6620366</c:v>
                </c:pt>
                <c:pt idx="60">
                  <c:v>6735934</c:v>
                </c:pt>
                <c:pt idx="61">
                  <c:v>6891370</c:v>
                </c:pt>
                <c:pt idx="62">
                  <c:v>6958929</c:v>
                </c:pt>
                <c:pt idx="63">
                  <c:v>7100167</c:v>
                </c:pt>
                <c:pt idx="64">
                  <c:v>7166999</c:v>
                </c:pt>
                <c:pt idx="65">
                  <c:v>7283453</c:v>
                </c:pt>
                <c:pt idx="66">
                  <c:v>7391543</c:v>
                </c:pt>
                <c:pt idx="67">
                  <c:v>7503607</c:v>
                </c:pt>
                <c:pt idx="68">
                  <c:v>7644584</c:v>
                </c:pt>
                <c:pt idx="69">
                  <c:v>7740404</c:v>
                </c:pt>
                <c:pt idx="70">
                  <c:v>7884719</c:v>
                </c:pt>
                <c:pt idx="71">
                  <c:v>8005061</c:v>
                </c:pt>
                <c:pt idx="72">
                  <c:v>8068105</c:v>
                </c:pt>
                <c:pt idx="73">
                  <c:v>8178565</c:v>
                </c:pt>
                <c:pt idx="74">
                  <c:v>8306040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5968"/>
        <c:axId val="212277504"/>
      </c:lineChart>
      <c:catAx>
        <c:axId val="2122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277504"/>
        <c:crosses val="autoZero"/>
        <c:auto val="1"/>
        <c:lblAlgn val="ctr"/>
        <c:lblOffset val="100"/>
        <c:noMultiLvlLbl val="0"/>
      </c:catAx>
      <c:valAx>
        <c:axId val="212277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2759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809536307961505"/>
          <c:y val="0.83951006124234473"/>
          <c:w val="0.8919046369203849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Feuil1!$R$2</c:f>
              <c:strCache>
                <c:ptCount val="1"/>
                <c:pt idx="0">
                  <c:v>nbPaquetsEnvoyes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Feuil1!$R$3:$R$77</c:f>
              <c:numCache>
                <c:formatCode>General</c:formatCode>
                <c:ptCount val="75"/>
                <c:pt idx="0">
                  <c:v>8988</c:v>
                </c:pt>
                <c:pt idx="1">
                  <c:v>18113</c:v>
                </c:pt>
                <c:pt idx="2">
                  <c:v>26860</c:v>
                </c:pt>
                <c:pt idx="3">
                  <c:v>35616</c:v>
                </c:pt>
                <c:pt idx="4">
                  <c:v>44678</c:v>
                </c:pt>
                <c:pt idx="5">
                  <c:v>54215</c:v>
                </c:pt>
                <c:pt idx="6">
                  <c:v>62258</c:v>
                </c:pt>
                <c:pt idx="7">
                  <c:v>71588</c:v>
                </c:pt>
                <c:pt idx="8">
                  <c:v>78417</c:v>
                </c:pt>
                <c:pt idx="9">
                  <c:v>80338</c:v>
                </c:pt>
                <c:pt idx="10">
                  <c:v>82316</c:v>
                </c:pt>
                <c:pt idx="11">
                  <c:v>84820</c:v>
                </c:pt>
                <c:pt idx="12">
                  <c:v>86453</c:v>
                </c:pt>
                <c:pt idx="13">
                  <c:v>86742</c:v>
                </c:pt>
                <c:pt idx="14">
                  <c:v>86670</c:v>
                </c:pt>
                <c:pt idx="15">
                  <c:v>86711</c:v>
                </c:pt>
                <c:pt idx="16">
                  <c:v>86701</c:v>
                </c:pt>
                <c:pt idx="17">
                  <c:v>86764</c:v>
                </c:pt>
                <c:pt idx="18">
                  <c:v>86731</c:v>
                </c:pt>
                <c:pt idx="19">
                  <c:v>86758</c:v>
                </c:pt>
                <c:pt idx="20">
                  <c:v>86743</c:v>
                </c:pt>
                <c:pt idx="21">
                  <c:v>86820</c:v>
                </c:pt>
                <c:pt idx="22">
                  <c:v>86770</c:v>
                </c:pt>
                <c:pt idx="23">
                  <c:v>86693</c:v>
                </c:pt>
                <c:pt idx="24">
                  <c:v>86743</c:v>
                </c:pt>
                <c:pt idx="25">
                  <c:v>86765</c:v>
                </c:pt>
                <c:pt idx="26">
                  <c:v>86746</c:v>
                </c:pt>
                <c:pt idx="27">
                  <c:v>86784</c:v>
                </c:pt>
                <c:pt idx="28">
                  <c:v>86802</c:v>
                </c:pt>
                <c:pt idx="29">
                  <c:v>86749</c:v>
                </c:pt>
                <c:pt idx="30">
                  <c:v>86831</c:v>
                </c:pt>
                <c:pt idx="31">
                  <c:v>86892</c:v>
                </c:pt>
                <c:pt idx="32">
                  <c:v>86788</c:v>
                </c:pt>
                <c:pt idx="33">
                  <c:v>86755</c:v>
                </c:pt>
                <c:pt idx="34">
                  <c:v>86797</c:v>
                </c:pt>
                <c:pt idx="35">
                  <c:v>86765</c:v>
                </c:pt>
                <c:pt idx="36">
                  <c:v>86764</c:v>
                </c:pt>
                <c:pt idx="37">
                  <c:v>86803</c:v>
                </c:pt>
                <c:pt idx="38">
                  <c:v>86798</c:v>
                </c:pt>
                <c:pt idx="39">
                  <c:v>86827</c:v>
                </c:pt>
                <c:pt idx="40">
                  <c:v>86848</c:v>
                </c:pt>
                <c:pt idx="41">
                  <c:v>86782</c:v>
                </c:pt>
                <c:pt idx="42">
                  <c:v>86823</c:v>
                </c:pt>
                <c:pt idx="43">
                  <c:v>86810</c:v>
                </c:pt>
                <c:pt idx="44">
                  <c:v>86795</c:v>
                </c:pt>
                <c:pt idx="45">
                  <c:v>86812</c:v>
                </c:pt>
                <c:pt idx="46">
                  <c:v>86822</c:v>
                </c:pt>
                <c:pt idx="47">
                  <c:v>86792</c:v>
                </c:pt>
                <c:pt idx="48">
                  <c:v>86839</c:v>
                </c:pt>
                <c:pt idx="49">
                  <c:v>86854</c:v>
                </c:pt>
                <c:pt idx="50">
                  <c:v>86807</c:v>
                </c:pt>
                <c:pt idx="51">
                  <c:v>86833</c:v>
                </c:pt>
                <c:pt idx="52">
                  <c:v>86819</c:v>
                </c:pt>
                <c:pt idx="53">
                  <c:v>86835</c:v>
                </c:pt>
                <c:pt idx="54">
                  <c:v>86871</c:v>
                </c:pt>
                <c:pt idx="55">
                  <c:v>86838</c:v>
                </c:pt>
                <c:pt idx="56">
                  <c:v>86850</c:v>
                </c:pt>
                <c:pt idx="57">
                  <c:v>86840</c:v>
                </c:pt>
                <c:pt idx="58">
                  <c:v>86921</c:v>
                </c:pt>
                <c:pt idx="59">
                  <c:v>86870</c:v>
                </c:pt>
                <c:pt idx="60">
                  <c:v>86835</c:v>
                </c:pt>
                <c:pt idx="61">
                  <c:v>86902</c:v>
                </c:pt>
                <c:pt idx="62">
                  <c:v>86868</c:v>
                </c:pt>
                <c:pt idx="63">
                  <c:v>86815</c:v>
                </c:pt>
                <c:pt idx="64">
                  <c:v>86857</c:v>
                </c:pt>
                <c:pt idx="65">
                  <c:v>86856</c:v>
                </c:pt>
                <c:pt idx="66">
                  <c:v>86908</c:v>
                </c:pt>
                <c:pt idx="67">
                  <c:v>86914</c:v>
                </c:pt>
                <c:pt idx="68">
                  <c:v>86894</c:v>
                </c:pt>
                <c:pt idx="69">
                  <c:v>86886</c:v>
                </c:pt>
                <c:pt idx="70">
                  <c:v>86900</c:v>
                </c:pt>
                <c:pt idx="71">
                  <c:v>86897</c:v>
                </c:pt>
                <c:pt idx="72">
                  <c:v>86908</c:v>
                </c:pt>
                <c:pt idx="73">
                  <c:v>86872</c:v>
                </c:pt>
                <c:pt idx="74">
                  <c:v>86965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Feuil1!$AN$2</c:f>
              <c:strCache>
                <c:ptCount val="1"/>
                <c:pt idx="0">
                  <c:v>nbPaquetsEnvoyes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Feuil1!$AN$3:$AN$77</c:f>
              <c:numCache>
                <c:formatCode>General</c:formatCode>
                <c:ptCount val="75"/>
                <c:pt idx="0">
                  <c:v>4467</c:v>
                </c:pt>
                <c:pt idx="1">
                  <c:v>13430</c:v>
                </c:pt>
                <c:pt idx="2">
                  <c:v>22677</c:v>
                </c:pt>
                <c:pt idx="3">
                  <c:v>31562</c:v>
                </c:pt>
                <c:pt idx="4">
                  <c:v>40180</c:v>
                </c:pt>
                <c:pt idx="5">
                  <c:v>49494</c:v>
                </c:pt>
                <c:pt idx="6">
                  <c:v>58162</c:v>
                </c:pt>
                <c:pt idx="7">
                  <c:v>67453</c:v>
                </c:pt>
                <c:pt idx="8">
                  <c:v>76333</c:v>
                </c:pt>
                <c:pt idx="9">
                  <c:v>84843</c:v>
                </c:pt>
                <c:pt idx="10">
                  <c:v>94529</c:v>
                </c:pt>
                <c:pt idx="11">
                  <c:v>104011</c:v>
                </c:pt>
                <c:pt idx="12">
                  <c:v>111763</c:v>
                </c:pt>
                <c:pt idx="13">
                  <c:v>121145</c:v>
                </c:pt>
                <c:pt idx="14">
                  <c:v>130034</c:v>
                </c:pt>
                <c:pt idx="15">
                  <c:v>134284</c:v>
                </c:pt>
                <c:pt idx="16">
                  <c:v>137014</c:v>
                </c:pt>
                <c:pt idx="17">
                  <c:v>139548</c:v>
                </c:pt>
                <c:pt idx="18">
                  <c:v>142291</c:v>
                </c:pt>
                <c:pt idx="19">
                  <c:v>144436</c:v>
                </c:pt>
                <c:pt idx="20">
                  <c:v>146647</c:v>
                </c:pt>
                <c:pt idx="21">
                  <c:v>149084</c:v>
                </c:pt>
                <c:pt idx="22">
                  <c:v>151025</c:v>
                </c:pt>
                <c:pt idx="23">
                  <c:v>152783</c:v>
                </c:pt>
                <c:pt idx="24">
                  <c:v>154827</c:v>
                </c:pt>
                <c:pt idx="25">
                  <c:v>156761</c:v>
                </c:pt>
                <c:pt idx="26">
                  <c:v>158750</c:v>
                </c:pt>
                <c:pt idx="27">
                  <c:v>160913</c:v>
                </c:pt>
                <c:pt idx="28">
                  <c:v>162796</c:v>
                </c:pt>
                <c:pt idx="29">
                  <c:v>164594</c:v>
                </c:pt>
                <c:pt idx="30">
                  <c:v>166107</c:v>
                </c:pt>
                <c:pt idx="31">
                  <c:v>168125</c:v>
                </c:pt>
                <c:pt idx="32">
                  <c:v>169736</c:v>
                </c:pt>
                <c:pt idx="33">
                  <c:v>171550</c:v>
                </c:pt>
                <c:pt idx="34">
                  <c:v>173675</c:v>
                </c:pt>
                <c:pt idx="35">
                  <c:v>175737</c:v>
                </c:pt>
                <c:pt idx="36">
                  <c:v>178164</c:v>
                </c:pt>
                <c:pt idx="37">
                  <c:v>179920</c:v>
                </c:pt>
                <c:pt idx="38">
                  <c:v>182681</c:v>
                </c:pt>
                <c:pt idx="39">
                  <c:v>185257</c:v>
                </c:pt>
                <c:pt idx="40">
                  <c:v>187839</c:v>
                </c:pt>
                <c:pt idx="41">
                  <c:v>188825</c:v>
                </c:pt>
                <c:pt idx="42">
                  <c:v>189060</c:v>
                </c:pt>
                <c:pt idx="43">
                  <c:v>189280</c:v>
                </c:pt>
                <c:pt idx="44">
                  <c:v>189443</c:v>
                </c:pt>
                <c:pt idx="45">
                  <c:v>189619</c:v>
                </c:pt>
                <c:pt idx="46">
                  <c:v>189749</c:v>
                </c:pt>
                <c:pt idx="47">
                  <c:v>189888</c:v>
                </c:pt>
                <c:pt idx="48">
                  <c:v>190037</c:v>
                </c:pt>
                <c:pt idx="49">
                  <c:v>190171</c:v>
                </c:pt>
                <c:pt idx="50">
                  <c:v>190303</c:v>
                </c:pt>
                <c:pt idx="51">
                  <c:v>190380</c:v>
                </c:pt>
                <c:pt idx="52">
                  <c:v>190469</c:v>
                </c:pt>
                <c:pt idx="53">
                  <c:v>190567</c:v>
                </c:pt>
                <c:pt idx="54">
                  <c:v>190705</c:v>
                </c:pt>
                <c:pt idx="55">
                  <c:v>190738</c:v>
                </c:pt>
                <c:pt idx="56">
                  <c:v>190820</c:v>
                </c:pt>
                <c:pt idx="57">
                  <c:v>190873</c:v>
                </c:pt>
                <c:pt idx="58">
                  <c:v>190962</c:v>
                </c:pt>
                <c:pt idx="59">
                  <c:v>191008</c:v>
                </c:pt>
                <c:pt idx="60">
                  <c:v>191091</c:v>
                </c:pt>
                <c:pt idx="61">
                  <c:v>191139</c:v>
                </c:pt>
                <c:pt idx="62">
                  <c:v>191203</c:v>
                </c:pt>
                <c:pt idx="63">
                  <c:v>191260</c:v>
                </c:pt>
                <c:pt idx="64">
                  <c:v>191280</c:v>
                </c:pt>
                <c:pt idx="65">
                  <c:v>191333</c:v>
                </c:pt>
                <c:pt idx="66">
                  <c:v>191358</c:v>
                </c:pt>
                <c:pt idx="67">
                  <c:v>191439</c:v>
                </c:pt>
                <c:pt idx="68">
                  <c:v>191437</c:v>
                </c:pt>
                <c:pt idx="69">
                  <c:v>191493</c:v>
                </c:pt>
                <c:pt idx="70">
                  <c:v>191519</c:v>
                </c:pt>
                <c:pt idx="71">
                  <c:v>191533</c:v>
                </c:pt>
                <c:pt idx="72">
                  <c:v>191564</c:v>
                </c:pt>
                <c:pt idx="73">
                  <c:v>191598</c:v>
                </c:pt>
                <c:pt idx="74">
                  <c:v>191634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2848"/>
        <c:axId val="212321024"/>
      </c:lineChart>
      <c:catAx>
        <c:axId val="2123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321024"/>
        <c:crosses val="autoZero"/>
        <c:auto val="1"/>
        <c:lblAlgn val="ctr"/>
        <c:lblOffset val="100"/>
        <c:noMultiLvlLbl val="0"/>
      </c:catAx>
      <c:valAx>
        <c:axId val="212321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302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 proche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Feuil1!$S$2</c:f>
              <c:strCache>
                <c:ptCount val="1"/>
                <c:pt idx="0">
                  <c:v>nbPaquetsEnvoyesProche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Feuil1!$S$3:$S$77</c:f>
              <c:numCache>
                <c:formatCode>General</c:formatCode>
                <c:ptCount val="75"/>
                <c:pt idx="0">
                  <c:v>4503</c:v>
                </c:pt>
                <c:pt idx="1">
                  <c:v>9145</c:v>
                </c:pt>
                <c:pt idx="2">
                  <c:v>13305</c:v>
                </c:pt>
                <c:pt idx="3">
                  <c:v>17778</c:v>
                </c:pt>
                <c:pt idx="4">
                  <c:v>22536</c:v>
                </c:pt>
                <c:pt idx="5">
                  <c:v>27037</c:v>
                </c:pt>
                <c:pt idx="6">
                  <c:v>30925</c:v>
                </c:pt>
                <c:pt idx="7">
                  <c:v>36012</c:v>
                </c:pt>
                <c:pt idx="8">
                  <c:v>40592</c:v>
                </c:pt>
                <c:pt idx="9">
                  <c:v>44520</c:v>
                </c:pt>
                <c:pt idx="10">
                  <c:v>48542</c:v>
                </c:pt>
                <c:pt idx="11">
                  <c:v>53552</c:v>
                </c:pt>
                <c:pt idx="12">
                  <c:v>56753</c:v>
                </c:pt>
                <c:pt idx="13">
                  <c:v>57245</c:v>
                </c:pt>
                <c:pt idx="14">
                  <c:v>57225</c:v>
                </c:pt>
                <c:pt idx="15">
                  <c:v>57273</c:v>
                </c:pt>
                <c:pt idx="16">
                  <c:v>57247</c:v>
                </c:pt>
                <c:pt idx="17">
                  <c:v>57270</c:v>
                </c:pt>
                <c:pt idx="18">
                  <c:v>57233</c:v>
                </c:pt>
                <c:pt idx="19">
                  <c:v>57249</c:v>
                </c:pt>
                <c:pt idx="20">
                  <c:v>57262</c:v>
                </c:pt>
                <c:pt idx="21">
                  <c:v>57304</c:v>
                </c:pt>
                <c:pt idx="22">
                  <c:v>57262</c:v>
                </c:pt>
                <c:pt idx="23">
                  <c:v>57212</c:v>
                </c:pt>
                <c:pt idx="24">
                  <c:v>57269</c:v>
                </c:pt>
                <c:pt idx="25">
                  <c:v>57277</c:v>
                </c:pt>
                <c:pt idx="26">
                  <c:v>57272</c:v>
                </c:pt>
                <c:pt idx="27">
                  <c:v>57283</c:v>
                </c:pt>
                <c:pt idx="28">
                  <c:v>57288</c:v>
                </c:pt>
                <c:pt idx="29">
                  <c:v>57251</c:v>
                </c:pt>
                <c:pt idx="30">
                  <c:v>57313</c:v>
                </c:pt>
                <c:pt idx="31">
                  <c:v>57345</c:v>
                </c:pt>
                <c:pt idx="32">
                  <c:v>57291</c:v>
                </c:pt>
                <c:pt idx="33">
                  <c:v>57263</c:v>
                </c:pt>
                <c:pt idx="34">
                  <c:v>57291</c:v>
                </c:pt>
                <c:pt idx="35">
                  <c:v>57300</c:v>
                </c:pt>
                <c:pt idx="36">
                  <c:v>57260</c:v>
                </c:pt>
                <c:pt idx="37">
                  <c:v>57292</c:v>
                </c:pt>
                <c:pt idx="38">
                  <c:v>57304</c:v>
                </c:pt>
                <c:pt idx="39">
                  <c:v>57303</c:v>
                </c:pt>
                <c:pt idx="40">
                  <c:v>57324</c:v>
                </c:pt>
                <c:pt idx="41">
                  <c:v>57276</c:v>
                </c:pt>
                <c:pt idx="42">
                  <c:v>57315</c:v>
                </c:pt>
                <c:pt idx="43">
                  <c:v>57305</c:v>
                </c:pt>
                <c:pt idx="44">
                  <c:v>57321</c:v>
                </c:pt>
                <c:pt idx="45">
                  <c:v>57295</c:v>
                </c:pt>
                <c:pt idx="46">
                  <c:v>57290</c:v>
                </c:pt>
                <c:pt idx="47">
                  <c:v>57313</c:v>
                </c:pt>
                <c:pt idx="48">
                  <c:v>57340</c:v>
                </c:pt>
                <c:pt idx="49">
                  <c:v>57338</c:v>
                </c:pt>
                <c:pt idx="50">
                  <c:v>57316</c:v>
                </c:pt>
                <c:pt idx="51">
                  <c:v>57314</c:v>
                </c:pt>
                <c:pt idx="52">
                  <c:v>57321</c:v>
                </c:pt>
                <c:pt idx="53">
                  <c:v>57322</c:v>
                </c:pt>
                <c:pt idx="54">
                  <c:v>57336</c:v>
                </c:pt>
                <c:pt idx="55">
                  <c:v>57319</c:v>
                </c:pt>
                <c:pt idx="56">
                  <c:v>57344</c:v>
                </c:pt>
                <c:pt idx="57">
                  <c:v>57303</c:v>
                </c:pt>
                <c:pt idx="58">
                  <c:v>57351</c:v>
                </c:pt>
                <c:pt idx="59">
                  <c:v>57315</c:v>
                </c:pt>
                <c:pt idx="60">
                  <c:v>57323</c:v>
                </c:pt>
                <c:pt idx="61">
                  <c:v>57326</c:v>
                </c:pt>
                <c:pt idx="62">
                  <c:v>57310</c:v>
                </c:pt>
                <c:pt idx="63">
                  <c:v>57275</c:v>
                </c:pt>
                <c:pt idx="64">
                  <c:v>57338</c:v>
                </c:pt>
                <c:pt idx="65">
                  <c:v>57340</c:v>
                </c:pt>
                <c:pt idx="66">
                  <c:v>57379</c:v>
                </c:pt>
                <c:pt idx="67">
                  <c:v>57333</c:v>
                </c:pt>
                <c:pt idx="68">
                  <c:v>57346</c:v>
                </c:pt>
                <c:pt idx="69">
                  <c:v>57319</c:v>
                </c:pt>
                <c:pt idx="70">
                  <c:v>57328</c:v>
                </c:pt>
                <c:pt idx="71">
                  <c:v>57340</c:v>
                </c:pt>
                <c:pt idx="72">
                  <c:v>57349</c:v>
                </c:pt>
                <c:pt idx="73">
                  <c:v>57342</c:v>
                </c:pt>
                <c:pt idx="74">
                  <c:v>57374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Feuil1!$AO$2</c:f>
              <c:strCache>
                <c:ptCount val="1"/>
                <c:pt idx="0">
                  <c:v>nbPaquetsEnvoyesProche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Feuil1!$AO$3:$AO$77</c:f>
              <c:numCache>
                <c:formatCode>General</c:formatCode>
                <c:ptCount val="75"/>
                <c:pt idx="0">
                  <c:v>4465</c:v>
                </c:pt>
                <c:pt idx="1">
                  <c:v>9057</c:v>
                </c:pt>
                <c:pt idx="2">
                  <c:v>13605</c:v>
                </c:pt>
                <c:pt idx="3">
                  <c:v>18024</c:v>
                </c:pt>
                <c:pt idx="4">
                  <c:v>22420</c:v>
                </c:pt>
                <c:pt idx="5">
                  <c:v>26850</c:v>
                </c:pt>
                <c:pt idx="6">
                  <c:v>31272</c:v>
                </c:pt>
                <c:pt idx="7">
                  <c:v>36102</c:v>
                </c:pt>
                <c:pt idx="8">
                  <c:v>40554</c:v>
                </c:pt>
                <c:pt idx="9">
                  <c:v>44867</c:v>
                </c:pt>
                <c:pt idx="10">
                  <c:v>49614</c:v>
                </c:pt>
                <c:pt idx="11">
                  <c:v>54445</c:v>
                </c:pt>
                <c:pt idx="12">
                  <c:v>57827</c:v>
                </c:pt>
                <c:pt idx="13">
                  <c:v>63039</c:v>
                </c:pt>
                <c:pt idx="14">
                  <c:v>67346</c:v>
                </c:pt>
                <c:pt idx="15">
                  <c:v>71428</c:v>
                </c:pt>
                <c:pt idx="16">
                  <c:v>75928</c:v>
                </c:pt>
                <c:pt idx="17">
                  <c:v>80360</c:v>
                </c:pt>
                <c:pt idx="18">
                  <c:v>85794</c:v>
                </c:pt>
                <c:pt idx="19">
                  <c:v>89814</c:v>
                </c:pt>
                <c:pt idx="20">
                  <c:v>94149</c:v>
                </c:pt>
                <c:pt idx="21">
                  <c:v>99029</c:v>
                </c:pt>
                <c:pt idx="22">
                  <c:v>103109</c:v>
                </c:pt>
                <c:pt idx="23">
                  <c:v>106975</c:v>
                </c:pt>
                <c:pt idx="24">
                  <c:v>111710</c:v>
                </c:pt>
                <c:pt idx="25">
                  <c:v>115930</c:v>
                </c:pt>
                <c:pt idx="26">
                  <c:v>120838</c:v>
                </c:pt>
                <c:pt idx="27">
                  <c:v>126118</c:v>
                </c:pt>
                <c:pt idx="28">
                  <c:v>130691</c:v>
                </c:pt>
                <c:pt idx="29">
                  <c:v>135137</c:v>
                </c:pt>
                <c:pt idx="30">
                  <c:v>138832</c:v>
                </c:pt>
                <c:pt idx="31">
                  <c:v>143824</c:v>
                </c:pt>
                <c:pt idx="32">
                  <c:v>147713</c:v>
                </c:pt>
                <c:pt idx="33">
                  <c:v>152148</c:v>
                </c:pt>
                <c:pt idx="34">
                  <c:v>157144</c:v>
                </c:pt>
                <c:pt idx="35">
                  <c:v>161736</c:v>
                </c:pt>
                <c:pt idx="36">
                  <c:v>166954</c:v>
                </c:pt>
                <c:pt idx="37">
                  <c:v>170169</c:v>
                </c:pt>
                <c:pt idx="38">
                  <c:v>175120</c:v>
                </c:pt>
                <c:pt idx="39">
                  <c:v>179262</c:v>
                </c:pt>
                <c:pt idx="40">
                  <c:v>182978</c:v>
                </c:pt>
                <c:pt idx="41">
                  <c:v>184317</c:v>
                </c:pt>
                <c:pt idx="42">
                  <c:v>184601</c:v>
                </c:pt>
                <c:pt idx="43">
                  <c:v>184927</c:v>
                </c:pt>
                <c:pt idx="44">
                  <c:v>185105</c:v>
                </c:pt>
                <c:pt idx="45">
                  <c:v>185346</c:v>
                </c:pt>
                <c:pt idx="46">
                  <c:v>185485</c:v>
                </c:pt>
                <c:pt idx="47">
                  <c:v>185611</c:v>
                </c:pt>
                <c:pt idx="48">
                  <c:v>185835</c:v>
                </c:pt>
                <c:pt idx="49">
                  <c:v>185965</c:v>
                </c:pt>
                <c:pt idx="50">
                  <c:v>186130</c:v>
                </c:pt>
                <c:pt idx="51">
                  <c:v>186160</c:v>
                </c:pt>
                <c:pt idx="52">
                  <c:v>186289</c:v>
                </c:pt>
                <c:pt idx="53">
                  <c:v>186415</c:v>
                </c:pt>
                <c:pt idx="54">
                  <c:v>186565</c:v>
                </c:pt>
                <c:pt idx="55">
                  <c:v>186567</c:v>
                </c:pt>
                <c:pt idx="56">
                  <c:v>186614</c:v>
                </c:pt>
                <c:pt idx="57">
                  <c:v>186798</c:v>
                </c:pt>
                <c:pt idx="58">
                  <c:v>186832</c:v>
                </c:pt>
                <c:pt idx="59">
                  <c:v>186921</c:v>
                </c:pt>
                <c:pt idx="60">
                  <c:v>186973</c:v>
                </c:pt>
                <c:pt idx="61">
                  <c:v>187025</c:v>
                </c:pt>
                <c:pt idx="62">
                  <c:v>187102</c:v>
                </c:pt>
                <c:pt idx="63">
                  <c:v>187161</c:v>
                </c:pt>
                <c:pt idx="64">
                  <c:v>187141</c:v>
                </c:pt>
                <c:pt idx="65">
                  <c:v>187228</c:v>
                </c:pt>
                <c:pt idx="66">
                  <c:v>187280</c:v>
                </c:pt>
                <c:pt idx="67">
                  <c:v>187354</c:v>
                </c:pt>
                <c:pt idx="68">
                  <c:v>187300</c:v>
                </c:pt>
                <c:pt idx="69">
                  <c:v>187362</c:v>
                </c:pt>
                <c:pt idx="70">
                  <c:v>187451</c:v>
                </c:pt>
                <c:pt idx="71">
                  <c:v>187437</c:v>
                </c:pt>
                <c:pt idx="72">
                  <c:v>187467</c:v>
                </c:pt>
                <c:pt idx="73">
                  <c:v>187529</c:v>
                </c:pt>
                <c:pt idx="74">
                  <c:v>187544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0096"/>
        <c:axId val="212421632"/>
      </c:lineChart>
      <c:catAx>
        <c:axId val="2124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421632"/>
        <c:crosses val="autoZero"/>
        <c:auto val="1"/>
        <c:lblAlgn val="ctr"/>
        <c:lblOffset val="100"/>
        <c:noMultiLvlLbl val="0"/>
      </c:catAx>
      <c:valAx>
        <c:axId val="212421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420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 loin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Feuil1!$T$2</c:f>
              <c:strCache>
                <c:ptCount val="1"/>
                <c:pt idx="0">
                  <c:v>nbPaquetsEnvoyesLoin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Feuil1!$T$3:$T$77</c:f>
              <c:numCache>
                <c:formatCode>General</c:formatCode>
                <c:ptCount val="75"/>
                <c:pt idx="0">
                  <c:v>4485</c:v>
                </c:pt>
                <c:pt idx="1">
                  <c:v>8968</c:v>
                </c:pt>
                <c:pt idx="2">
                  <c:v>13555</c:v>
                </c:pt>
                <c:pt idx="3">
                  <c:v>17838</c:v>
                </c:pt>
                <c:pt idx="4">
                  <c:v>22142</c:v>
                </c:pt>
                <c:pt idx="5">
                  <c:v>27178</c:v>
                </c:pt>
                <c:pt idx="6">
                  <c:v>31333</c:v>
                </c:pt>
                <c:pt idx="7">
                  <c:v>35576</c:v>
                </c:pt>
                <c:pt idx="8">
                  <c:v>37825</c:v>
                </c:pt>
                <c:pt idx="9">
                  <c:v>35818</c:v>
                </c:pt>
                <c:pt idx="10">
                  <c:v>33774</c:v>
                </c:pt>
                <c:pt idx="11">
                  <c:v>31268</c:v>
                </c:pt>
                <c:pt idx="12">
                  <c:v>29700</c:v>
                </c:pt>
                <c:pt idx="13">
                  <c:v>29497</c:v>
                </c:pt>
                <c:pt idx="14">
                  <c:v>29445</c:v>
                </c:pt>
                <c:pt idx="15">
                  <c:v>29438</c:v>
                </c:pt>
                <c:pt idx="16">
                  <c:v>29454</c:v>
                </c:pt>
                <c:pt idx="17">
                  <c:v>29494</c:v>
                </c:pt>
                <c:pt idx="18">
                  <c:v>29498</c:v>
                </c:pt>
                <c:pt idx="19">
                  <c:v>29509</c:v>
                </c:pt>
                <c:pt idx="20">
                  <c:v>29481</c:v>
                </c:pt>
                <c:pt idx="21">
                  <c:v>29516</c:v>
                </c:pt>
                <c:pt idx="22">
                  <c:v>29508</c:v>
                </c:pt>
                <c:pt idx="23">
                  <c:v>29481</c:v>
                </c:pt>
                <c:pt idx="24">
                  <c:v>29474</c:v>
                </c:pt>
                <c:pt idx="25">
                  <c:v>29488</c:v>
                </c:pt>
                <c:pt idx="26">
                  <c:v>29474</c:v>
                </c:pt>
                <c:pt idx="27">
                  <c:v>29501</c:v>
                </c:pt>
                <c:pt idx="28">
                  <c:v>29514</c:v>
                </c:pt>
                <c:pt idx="29">
                  <c:v>29498</c:v>
                </c:pt>
                <c:pt idx="30">
                  <c:v>29518</c:v>
                </c:pt>
                <c:pt idx="31">
                  <c:v>29547</c:v>
                </c:pt>
                <c:pt idx="32">
                  <c:v>29497</c:v>
                </c:pt>
                <c:pt idx="33">
                  <c:v>29492</c:v>
                </c:pt>
                <c:pt idx="34">
                  <c:v>29506</c:v>
                </c:pt>
                <c:pt idx="35">
                  <c:v>29465</c:v>
                </c:pt>
                <c:pt idx="36">
                  <c:v>29504</c:v>
                </c:pt>
                <c:pt idx="37">
                  <c:v>29511</c:v>
                </c:pt>
                <c:pt idx="38">
                  <c:v>29494</c:v>
                </c:pt>
                <c:pt idx="39">
                  <c:v>29524</c:v>
                </c:pt>
                <c:pt idx="40">
                  <c:v>29524</c:v>
                </c:pt>
                <c:pt idx="41">
                  <c:v>29506</c:v>
                </c:pt>
                <c:pt idx="42">
                  <c:v>29508</c:v>
                </c:pt>
                <c:pt idx="43">
                  <c:v>29505</c:v>
                </c:pt>
                <c:pt idx="44">
                  <c:v>29474</c:v>
                </c:pt>
                <c:pt idx="45">
                  <c:v>29517</c:v>
                </c:pt>
                <c:pt idx="46">
                  <c:v>29532</c:v>
                </c:pt>
                <c:pt idx="47">
                  <c:v>29479</c:v>
                </c:pt>
                <c:pt idx="48">
                  <c:v>29499</c:v>
                </c:pt>
                <c:pt idx="49">
                  <c:v>29516</c:v>
                </c:pt>
                <c:pt idx="50">
                  <c:v>29491</c:v>
                </c:pt>
                <c:pt idx="51">
                  <c:v>29519</c:v>
                </c:pt>
                <c:pt idx="52">
                  <c:v>29498</c:v>
                </c:pt>
                <c:pt idx="53">
                  <c:v>29513</c:v>
                </c:pt>
                <c:pt idx="54">
                  <c:v>29535</c:v>
                </c:pt>
                <c:pt idx="55">
                  <c:v>29519</c:v>
                </c:pt>
                <c:pt idx="56">
                  <c:v>29506</c:v>
                </c:pt>
                <c:pt idx="57">
                  <c:v>29537</c:v>
                </c:pt>
                <c:pt idx="58">
                  <c:v>29570</c:v>
                </c:pt>
                <c:pt idx="59">
                  <c:v>29555</c:v>
                </c:pt>
                <c:pt idx="60">
                  <c:v>29512</c:v>
                </c:pt>
                <c:pt idx="61">
                  <c:v>29576</c:v>
                </c:pt>
                <c:pt idx="62">
                  <c:v>29558</c:v>
                </c:pt>
                <c:pt idx="63">
                  <c:v>29540</c:v>
                </c:pt>
                <c:pt idx="64">
                  <c:v>29519</c:v>
                </c:pt>
                <c:pt idx="65">
                  <c:v>29516</c:v>
                </c:pt>
                <c:pt idx="66">
                  <c:v>29529</c:v>
                </c:pt>
                <c:pt idx="67">
                  <c:v>29581</c:v>
                </c:pt>
                <c:pt idx="68">
                  <c:v>29548</c:v>
                </c:pt>
                <c:pt idx="69">
                  <c:v>29567</c:v>
                </c:pt>
                <c:pt idx="70">
                  <c:v>29572</c:v>
                </c:pt>
                <c:pt idx="71">
                  <c:v>29557</c:v>
                </c:pt>
                <c:pt idx="72">
                  <c:v>29559</c:v>
                </c:pt>
                <c:pt idx="73">
                  <c:v>29530</c:v>
                </c:pt>
                <c:pt idx="74">
                  <c:v>29591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Feuil1!$AP$2</c:f>
              <c:strCache>
                <c:ptCount val="1"/>
                <c:pt idx="0">
                  <c:v>nbPaquetsEnvoyesLoin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Feuil1!$AP$3:$AP$77</c:f>
              <c:numCache>
                <c:formatCode>General</c:formatCode>
                <c:ptCount val="75"/>
                <c:pt idx="0">
                  <c:v>2</c:v>
                </c:pt>
                <c:pt idx="1">
                  <c:v>4373</c:v>
                </c:pt>
                <c:pt idx="2">
                  <c:v>9072</c:v>
                </c:pt>
                <c:pt idx="3">
                  <c:v>13538</c:v>
                </c:pt>
                <c:pt idx="4">
                  <c:v>17760</c:v>
                </c:pt>
                <c:pt idx="5">
                  <c:v>22644</c:v>
                </c:pt>
                <c:pt idx="6">
                  <c:v>26890</c:v>
                </c:pt>
                <c:pt idx="7">
                  <c:v>31351</c:v>
                </c:pt>
                <c:pt idx="8">
                  <c:v>35779</c:v>
                </c:pt>
                <c:pt idx="9">
                  <c:v>39976</c:v>
                </c:pt>
                <c:pt idx="10">
                  <c:v>44915</c:v>
                </c:pt>
                <c:pt idx="11">
                  <c:v>49566</c:v>
                </c:pt>
                <c:pt idx="12">
                  <c:v>53936</c:v>
                </c:pt>
                <c:pt idx="13">
                  <c:v>58106</c:v>
                </c:pt>
                <c:pt idx="14">
                  <c:v>62688</c:v>
                </c:pt>
                <c:pt idx="15">
                  <c:v>62856</c:v>
                </c:pt>
                <c:pt idx="16">
                  <c:v>61086</c:v>
                </c:pt>
                <c:pt idx="17">
                  <c:v>59188</c:v>
                </c:pt>
                <c:pt idx="18">
                  <c:v>56497</c:v>
                </c:pt>
                <c:pt idx="19">
                  <c:v>54622</c:v>
                </c:pt>
                <c:pt idx="20">
                  <c:v>52498</c:v>
                </c:pt>
                <c:pt idx="21">
                  <c:v>50055</c:v>
                </c:pt>
                <c:pt idx="22">
                  <c:v>47916</c:v>
                </c:pt>
                <c:pt idx="23">
                  <c:v>45808</c:v>
                </c:pt>
                <c:pt idx="24">
                  <c:v>43117</c:v>
                </c:pt>
                <c:pt idx="25">
                  <c:v>40831</c:v>
                </c:pt>
                <c:pt idx="26">
                  <c:v>37912</c:v>
                </c:pt>
                <c:pt idx="27">
                  <c:v>34795</c:v>
                </c:pt>
                <c:pt idx="28">
                  <c:v>32105</c:v>
                </c:pt>
                <c:pt idx="29">
                  <c:v>29457</c:v>
                </c:pt>
                <c:pt idx="30">
                  <c:v>27275</c:v>
                </c:pt>
                <c:pt idx="31">
                  <c:v>24301</c:v>
                </c:pt>
                <c:pt idx="32">
                  <c:v>22023</c:v>
                </c:pt>
                <c:pt idx="33">
                  <c:v>19402</c:v>
                </c:pt>
                <c:pt idx="34">
                  <c:v>16531</c:v>
                </c:pt>
                <c:pt idx="35">
                  <c:v>14001</c:v>
                </c:pt>
                <c:pt idx="36">
                  <c:v>11210</c:v>
                </c:pt>
                <c:pt idx="37">
                  <c:v>9751</c:v>
                </c:pt>
                <c:pt idx="38">
                  <c:v>7561</c:v>
                </c:pt>
                <c:pt idx="39">
                  <c:v>5995</c:v>
                </c:pt>
                <c:pt idx="40">
                  <c:v>4861</c:v>
                </c:pt>
                <c:pt idx="41">
                  <c:v>4508</c:v>
                </c:pt>
                <c:pt idx="42">
                  <c:v>4459</c:v>
                </c:pt>
                <c:pt idx="43">
                  <c:v>4353</c:v>
                </c:pt>
                <c:pt idx="44">
                  <c:v>4338</c:v>
                </c:pt>
                <c:pt idx="45">
                  <c:v>4273</c:v>
                </c:pt>
                <c:pt idx="46">
                  <c:v>4264</c:v>
                </c:pt>
                <c:pt idx="47">
                  <c:v>4277</c:v>
                </c:pt>
                <c:pt idx="48">
                  <c:v>4202</c:v>
                </c:pt>
                <c:pt idx="49">
                  <c:v>4206</c:v>
                </c:pt>
                <c:pt idx="50">
                  <c:v>4173</c:v>
                </c:pt>
                <c:pt idx="51">
                  <c:v>4220</c:v>
                </c:pt>
                <c:pt idx="52">
                  <c:v>4180</c:v>
                </c:pt>
                <c:pt idx="53">
                  <c:v>4152</c:v>
                </c:pt>
                <c:pt idx="54">
                  <c:v>4140</c:v>
                </c:pt>
                <c:pt idx="55">
                  <c:v>4171</c:v>
                </c:pt>
                <c:pt idx="56">
                  <c:v>4206</c:v>
                </c:pt>
                <c:pt idx="57">
                  <c:v>4075</c:v>
                </c:pt>
                <c:pt idx="58">
                  <c:v>4130</c:v>
                </c:pt>
                <c:pt idx="59">
                  <c:v>4087</c:v>
                </c:pt>
                <c:pt idx="60">
                  <c:v>4118</c:v>
                </c:pt>
                <c:pt idx="61">
                  <c:v>4114</c:v>
                </c:pt>
                <c:pt idx="62">
                  <c:v>4101</c:v>
                </c:pt>
                <c:pt idx="63">
                  <c:v>4099</c:v>
                </c:pt>
                <c:pt idx="64">
                  <c:v>4139</c:v>
                </c:pt>
                <c:pt idx="65">
                  <c:v>4105</c:v>
                </c:pt>
                <c:pt idx="66">
                  <c:v>4078</c:v>
                </c:pt>
                <c:pt idx="67">
                  <c:v>4085</c:v>
                </c:pt>
                <c:pt idx="68">
                  <c:v>4137</c:v>
                </c:pt>
                <c:pt idx="69">
                  <c:v>4131</c:v>
                </c:pt>
                <c:pt idx="70">
                  <c:v>4068</c:v>
                </c:pt>
                <c:pt idx="71">
                  <c:v>4096</c:v>
                </c:pt>
                <c:pt idx="72">
                  <c:v>4097</c:v>
                </c:pt>
                <c:pt idx="73">
                  <c:v>4069</c:v>
                </c:pt>
                <c:pt idx="74">
                  <c:v>4090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9520"/>
        <c:axId val="212461056"/>
      </c:lineChart>
      <c:catAx>
        <c:axId val="2124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461056"/>
        <c:crosses val="autoZero"/>
        <c:auto val="1"/>
        <c:lblAlgn val="ctr"/>
        <c:lblOffset val="100"/>
        <c:noMultiLvlLbl val="0"/>
      </c:catAx>
      <c:valAx>
        <c:axId val="212461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459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généré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total_nbBitsgenere RR</c:v>
                </c:pt>
              </c:strCache>
            </c:strRef>
          </c:tx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Feuil1!$C$3:$C$77</c:f>
              <c:numCache>
                <c:formatCode>General</c:formatCode>
                <c:ptCount val="75"/>
                <c:pt idx="0">
                  <c:v>898694</c:v>
                </c:pt>
                <c:pt idx="1">
                  <c:v>1811084</c:v>
                </c:pt>
                <c:pt idx="2">
                  <c:v>2685642</c:v>
                </c:pt>
                <c:pt idx="3">
                  <c:v>3561152</c:v>
                </c:pt>
                <c:pt idx="4">
                  <c:v>4467284</c:v>
                </c:pt>
                <c:pt idx="5">
                  <c:v>5421036</c:v>
                </c:pt>
                <c:pt idx="6">
                  <c:v>6225317</c:v>
                </c:pt>
                <c:pt idx="7">
                  <c:v>7158233</c:v>
                </c:pt>
                <c:pt idx="8">
                  <c:v>8075959</c:v>
                </c:pt>
                <c:pt idx="9">
                  <c:v>8925887</c:v>
                </c:pt>
                <c:pt idx="10">
                  <c:v>9858760</c:v>
                </c:pt>
                <c:pt idx="11">
                  <c:v>10744569</c:v>
                </c:pt>
                <c:pt idx="12">
                  <c:v>11567054</c:v>
                </c:pt>
                <c:pt idx="13">
                  <c:v>12508341</c:v>
                </c:pt>
                <c:pt idx="14">
                  <c:v>13415965</c:v>
                </c:pt>
                <c:pt idx="15">
                  <c:v>14386592</c:v>
                </c:pt>
                <c:pt idx="16">
                  <c:v>15227711</c:v>
                </c:pt>
                <c:pt idx="17">
                  <c:v>16200684</c:v>
                </c:pt>
                <c:pt idx="18">
                  <c:v>17096805</c:v>
                </c:pt>
                <c:pt idx="19">
                  <c:v>17977202</c:v>
                </c:pt>
                <c:pt idx="20">
                  <c:v>18773479</c:v>
                </c:pt>
                <c:pt idx="21">
                  <c:v>19744687</c:v>
                </c:pt>
                <c:pt idx="22">
                  <c:v>20622680</c:v>
                </c:pt>
                <c:pt idx="23">
                  <c:v>21433483</c:v>
                </c:pt>
                <c:pt idx="24">
                  <c:v>22366790</c:v>
                </c:pt>
                <c:pt idx="25">
                  <c:v>23296549</c:v>
                </c:pt>
                <c:pt idx="26">
                  <c:v>24061090</c:v>
                </c:pt>
                <c:pt idx="27">
                  <c:v>25142470</c:v>
                </c:pt>
                <c:pt idx="28">
                  <c:v>26053793</c:v>
                </c:pt>
                <c:pt idx="29">
                  <c:v>26945473</c:v>
                </c:pt>
                <c:pt idx="30">
                  <c:v>27775515</c:v>
                </c:pt>
                <c:pt idx="31">
                  <c:v>28728746</c:v>
                </c:pt>
                <c:pt idx="32">
                  <c:v>29615801</c:v>
                </c:pt>
                <c:pt idx="33">
                  <c:v>30578127</c:v>
                </c:pt>
                <c:pt idx="34">
                  <c:v>31559999</c:v>
                </c:pt>
                <c:pt idx="35">
                  <c:v>32172676</c:v>
                </c:pt>
                <c:pt idx="36">
                  <c:v>33165833</c:v>
                </c:pt>
                <c:pt idx="37">
                  <c:v>34039562</c:v>
                </c:pt>
                <c:pt idx="38">
                  <c:v>35053562</c:v>
                </c:pt>
                <c:pt idx="39">
                  <c:v>35832375</c:v>
                </c:pt>
                <c:pt idx="40">
                  <c:v>36845144</c:v>
                </c:pt>
                <c:pt idx="41">
                  <c:v>37741774</c:v>
                </c:pt>
                <c:pt idx="42">
                  <c:v>38786859</c:v>
                </c:pt>
                <c:pt idx="43">
                  <c:v>39323048</c:v>
                </c:pt>
                <c:pt idx="44">
                  <c:v>40411141</c:v>
                </c:pt>
                <c:pt idx="45">
                  <c:v>41257968</c:v>
                </c:pt>
                <c:pt idx="46">
                  <c:v>42127441</c:v>
                </c:pt>
                <c:pt idx="47">
                  <c:v>42988748</c:v>
                </c:pt>
                <c:pt idx="48">
                  <c:v>44058955</c:v>
                </c:pt>
                <c:pt idx="49">
                  <c:v>44975168</c:v>
                </c:pt>
                <c:pt idx="50">
                  <c:v>45849690</c:v>
                </c:pt>
                <c:pt idx="51">
                  <c:v>46608413</c:v>
                </c:pt>
                <c:pt idx="52">
                  <c:v>47531585</c:v>
                </c:pt>
                <c:pt idx="53">
                  <c:v>48461487</c:v>
                </c:pt>
                <c:pt idx="54">
                  <c:v>49425662</c:v>
                </c:pt>
                <c:pt idx="55">
                  <c:v>50291083</c:v>
                </c:pt>
                <c:pt idx="56">
                  <c:v>51324335</c:v>
                </c:pt>
                <c:pt idx="57">
                  <c:v>52096352</c:v>
                </c:pt>
                <c:pt idx="58">
                  <c:v>52936989</c:v>
                </c:pt>
                <c:pt idx="59">
                  <c:v>53850998</c:v>
                </c:pt>
                <c:pt idx="60">
                  <c:v>54613713</c:v>
                </c:pt>
                <c:pt idx="61">
                  <c:v>55626675</c:v>
                </c:pt>
                <c:pt idx="62">
                  <c:v>56531954</c:v>
                </c:pt>
                <c:pt idx="63">
                  <c:v>57331051</c:v>
                </c:pt>
                <c:pt idx="64">
                  <c:v>58318456</c:v>
                </c:pt>
                <c:pt idx="65">
                  <c:v>59143910</c:v>
                </c:pt>
                <c:pt idx="66">
                  <c:v>60160901</c:v>
                </c:pt>
                <c:pt idx="67">
                  <c:v>61028042</c:v>
                </c:pt>
                <c:pt idx="68">
                  <c:v>62048615</c:v>
                </c:pt>
                <c:pt idx="69">
                  <c:v>62713886</c:v>
                </c:pt>
                <c:pt idx="70">
                  <c:v>63681085</c:v>
                </c:pt>
                <c:pt idx="71">
                  <c:v>64549271</c:v>
                </c:pt>
                <c:pt idx="72">
                  <c:v>65364618</c:v>
                </c:pt>
                <c:pt idx="73">
                  <c:v>66277365</c:v>
                </c:pt>
                <c:pt idx="74">
                  <c:v>67393090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Feuil1!$Y$2</c:f>
              <c:strCache>
                <c:ptCount val="1"/>
                <c:pt idx="0">
                  <c:v>total_nbBitsgenere MaxSNR</c:v>
                </c:pt>
              </c:strCache>
            </c:strRef>
          </c:tx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Feuil1!$Y$3:$Y$77</c:f>
              <c:numCache>
                <c:formatCode>General</c:formatCode>
                <c:ptCount val="75"/>
                <c:pt idx="0">
                  <c:v>892294</c:v>
                </c:pt>
                <c:pt idx="1">
                  <c:v>1801842</c:v>
                </c:pt>
                <c:pt idx="2">
                  <c:v>2720463</c:v>
                </c:pt>
                <c:pt idx="3">
                  <c:v>3616518</c:v>
                </c:pt>
                <c:pt idx="4">
                  <c:v>4464021</c:v>
                </c:pt>
                <c:pt idx="5">
                  <c:v>5385182</c:v>
                </c:pt>
                <c:pt idx="6">
                  <c:v>6248697</c:v>
                </c:pt>
                <c:pt idx="7">
                  <c:v>7203013</c:v>
                </c:pt>
                <c:pt idx="8">
                  <c:v>8092636</c:v>
                </c:pt>
                <c:pt idx="9">
                  <c:v>8935262</c:v>
                </c:pt>
                <c:pt idx="10">
                  <c:v>9909889</c:v>
                </c:pt>
                <c:pt idx="11">
                  <c:v>10842059</c:v>
                </c:pt>
                <c:pt idx="12">
                  <c:v>11621550</c:v>
                </c:pt>
                <c:pt idx="13">
                  <c:v>12559381</c:v>
                </c:pt>
                <c:pt idx="14">
                  <c:v>13469356</c:v>
                </c:pt>
                <c:pt idx="15">
                  <c:v>14312974</c:v>
                </c:pt>
                <c:pt idx="16">
                  <c:v>15231649</c:v>
                </c:pt>
                <c:pt idx="17">
                  <c:v>16087130</c:v>
                </c:pt>
                <c:pt idx="18">
                  <c:v>17117629</c:v>
                </c:pt>
                <c:pt idx="19">
                  <c:v>17965184</c:v>
                </c:pt>
                <c:pt idx="20">
                  <c:v>18847405</c:v>
                </c:pt>
                <c:pt idx="21">
                  <c:v>19836306</c:v>
                </c:pt>
                <c:pt idx="22">
                  <c:v>20632373</c:v>
                </c:pt>
                <c:pt idx="23">
                  <c:v>21406208</c:v>
                </c:pt>
                <c:pt idx="24">
                  <c:v>22366528</c:v>
                </c:pt>
                <c:pt idx="25">
                  <c:v>23251289</c:v>
                </c:pt>
                <c:pt idx="26">
                  <c:v>24268008</c:v>
                </c:pt>
                <c:pt idx="27">
                  <c:v>25163048</c:v>
                </c:pt>
                <c:pt idx="28">
                  <c:v>26010798</c:v>
                </c:pt>
                <c:pt idx="29">
                  <c:v>27008138</c:v>
                </c:pt>
                <c:pt idx="30">
                  <c:v>27799641</c:v>
                </c:pt>
                <c:pt idx="31">
                  <c:v>28729605</c:v>
                </c:pt>
                <c:pt idx="32">
                  <c:v>29591694</c:v>
                </c:pt>
                <c:pt idx="33">
                  <c:v>30479346</c:v>
                </c:pt>
                <c:pt idx="34">
                  <c:v>31422314</c:v>
                </c:pt>
                <c:pt idx="35">
                  <c:v>32330388</c:v>
                </c:pt>
                <c:pt idx="36">
                  <c:v>33302902</c:v>
                </c:pt>
                <c:pt idx="37">
                  <c:v>34092858</c:v>
                </c:pt>
                <c:pt idx="38">
                  <c:v>35007010</c:v>
                </c:pt>
                <c:pt idx="39">
                  <c:v>35821470</c:v>
                </c:pt>
                <c:pt idx="40">
                  <c:v>36666942</c:v>
                </c:pt>
                <c:pt idx="41">
                  <c:v>37755493</c:v>
                </c:pt>
                <c:pt idx="42">
                  <c:v>38382186</c:v>
                </c:pt>
                <c:pt idx="43">
                  <c:v>39495593</c:v>
                </c:pt>
                <c:pt idx="44">
                  <c:v>40497098</c:v>
                </c:pt>
                <c:pt idx="45">
                  <c:v>41294047</c:v>
                </c:pt>
                <c:pt idx="46">
                  <c:v>42125500</c:v>
                </c:pt>
                <c:pt idx="47">
                  <c:v>43134502</c:v>
                </c:pt>
                <c:pt idx="48">
                  <c:v>43937979</c:v>
                </c:pt>
                <c:pt idx="49">
                  <c:v>44824852</c:v>
                </c:pt>
                <c:pt idx="50">
                  <c:v>45522378</c:v>
                </c:pt>
                <c:pt idx="51">
                  <c:v>46627296</c:v>
                </c:pt>
                <c:pt idx="52">
                  <c:v>47488817</c:v>
                </c:pt>
                <c:pt idx="53">
                  <c:v>48476192</c:v>
                </c:pt>
                <c:pt idx="54">
                  <c:v>49340743</c:v>
                </c:pt>
                <c:pt idx="55">
                  <c:v>50300894</c:v>
                </c:pt>
                <c:pt idx="56">
                  <c:v>51229054</c:v>
                </c:pt>
                <c:pt idx="57">
                  <c:v>51962635</c:v>
                </c:pt>
                <c:pt idx="58">
                  <c:v>52942961</c:v>
                </c:pt>
                <c:pt idx="59">
                  <c:v>53697258</c:v>
                </c:pt>
                <c:pt idx="60">
                  <c:v>54597581</c:v>
                </c:pt>
                <c:pt idx="61">
                  <c:v>55738012</c:v>
                </c:pt>
                <c:pt idx="62">
                  <c:v>56503148</c:v>
                </c:pt>
                <c:pt idx="63">
                  <c:v>57418619</c:v>
                </c:pt>
                <c:pt idx="64">
                  <c:v>58178468</c:v>
                </c:pt>
                <c:pt idx="65">
                  <c:v>59013769</c:v>
                </c:pt>
                <c:pt idx="66">
                  <c:v>60057306</c:v>
                </c:pt>
                <c:pt idx="67">
                  <c:v>60807942</c:v>
                </c:pt>
                <c:pt idx="68">
                  <c:v>61957242</c:v>
                </c:pt>
                <c:pt idx="69">
                  <c:v>62670149</c:v>
                </c:pt>
                <c:pt idx="70">
                  <c:v>63805833</c:v>
                </c:pt>
                <c:pt idx="71">
                  <c:v>64803856</c:v>
                </c:pt>
                <c:pt idx="72">
                  <c:v>65498632</c:v>
                </c:pt>
                <c:pt idx="73">
                  <c:v>66326521</c:v>
                </c:pt>
                <c:pt idx="74">
                  <c:v>67048158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0432"/>
        <c:axId val="207500416"/>
      </c:lineChart>
      <c:catAx>
        <c:axId val="2074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500416"/>
        <c:crosses val="autoZero"/>
        <c:auto val="1"/>
        <c:lblAlgn val="ctr"/>
        <c:lblOffset val="100"/>
        <c:noMultiLvlLbl val="0"/>
      </c:catAx>
      <c:valAx>
        <c:axId val="207500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490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consommer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nb_bit_consommer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Feuil1!$D$3:$D$77</c:f>
              <c:numCache>
                <c:formatCode>General</c:formatCode>
                <c:ptCount val="75"/>
                <c:pt idx="0">
                  <c:v>898600</c:v>
                </c:pt>
                <c:pt idx="1">
                  <c:v>1810900</c:v>
                </c:pt>
                <c:pt idx="2">
                  <c:v>2685400</c:v>
                </c:pt>
                <c:pt idx="3">
                  <c:v>3560800</c:v>
                </c:pt>
                <c:pt idx="4">
                  <c:v>4466800</c:v>
                </c:pt>
                <c:pt idx="5">
                  <c:v>5420300</c:v>
                </c:pt>
                <c:pt idx="6">
                  <c:v>6224400</c:v>
                </c:pt>
                <c:pt idx="7">
                  <c:v>7157048</c:v>
                </c:pt>
                <c:pt idx="8">
                  <c:v>7839102</c:v>
                </c:pt>
                <c:pt idx="9">
                  <c:v>8031174</c:v>
                </c:pt>
                <c:pt idx="10">
                  <c:v>8228344</c:v>
                </c:pt>
                <c:pt idx="11">
                  <c:v>8478108</c:v>
                </c:pt>
                <c:pt idx="12">
                  <c:v>8641544</c:v>
                </c:pt>
                <c:pt idx="13">
                  <c:v>8669894</c:v>
                </c:pt>
                <c:pt idx="14">
                  <c:v>8662406</c:v>
                </c:pt>
                <c:pt idx="15">
                  <c:v>8666212</c:v>
                </c:pt>
                <c:pt idx="16">
                  <c:v>8664912</c:v>
                </c:pt>
                <c:pt idx="17">
                  <c:v>8670628</c:v>
                </c:pt>
                <c:pt idx="18">
                  <c:v>8667256</c:v>
                </c:pt>
                <c:pt idx="19">
                  <c:v>8669688</c:v>
                </c:pt>
                <c:pt idx="20">
                  <c:v>8667936</c:v>
                </c:pt>
                <c:pt idx="21">
                  <c:v>8675470</c:v>
                </c:pt>
                <c:pt idx="22">
                  <c:v>8669810</c:v>
                </c:pt>
                <c:pt idx="23">
                  <c:v>8661940</c:v>
                </c:pt>
                <c:pt idx="24">
                  <c:v>8666646</c:v>
                </c:pt>
                <c:pt idx="25">
                  <c:v>8668744</c:v>
                </c:pt>
                <c:pt idx="26">
                  <c:v>8666246</c:v>
                </c:pt>
                <c:pt idx="27">
                  <c:v>8670010</c:v>
                </c:pt>
                <c:pt idx="28">
                  <c:v>8671176</c:v>
                </c:pt>
                <c:pt idx="29">
                  <c:v>8665900</c:v>
                </c:pt>
                <c:pt idx="30">
                  <c:v>8673758</c:v>
                </c:pt>
                <c:pt idx="31">
                  <c:v>8679248</c:v>
                </c:pt>
                <c:pt idx="32">
                  <c:v>8668726</c:v>
                </c:pt>
                <c:pt idx="33">
                  <c:v>8665056</c:v>
                </c:pt>
                <c:pt idx="34">
                  <c:v>8668936</c:v>
                </c:pt>
                <c:pt idx="35">
                  <c:v>8665482</c:v>
                </c:pt>
                <c:pt idx="36">
                  <c:v>8664992</c:v>
                </c:pt>
                <c:pt idx="37">
                  <c:v>8669074</c:v>
                </c:pt>
                <c:pt idx="38">
                  <c:v>8668242</c:v>
                </c:pt>
                <c:pt idx="39">
                  <c:v>8670622</c:v>
                </c:pt>
                <c:pt idx="40">
                  <c:v>8672270</c:v>
                </c:pt>
                <c:pt idx="41">
                  <c:v>8665908</c:v>
                </c:pt>
                <c:pt idx="42">
                  <c:v>8669076</c:v>
                </c:pt>
                <c:pt idx="43">
                  <c:v>8667440</c:v>
                </c:pt>
                <c:pt idx="44">
                  <c:v>8665790</c:v>
                </c:pt>
                <c:pt idx="45">
                  <c:v>8667478</c:v>
                </c:pt>
                <c:pt idx="46">
                  <c:v>8667938</c:v>
                </c:pt>
                <c:pt idx="47">
                  <c:v>8664998</c:v>
                </c:pt>
                <c:pt idx="48">
                  <c:v>8669238</c:v>
                </c:pt>
                <c:pt idx="49">
                  <c:v>8670398</c:v>
                </c:pt>
                <c:pt idx="50">
                  <c:v>8665854</c:v>
                </c:pt>
                <c:pt idx="51">
                  <c:v>8667694</c:v>
                </c:pt>
                <c:pt idx="52">
                  <c:v>8665874</c:v>
                </c:pt>
                <c:pt idx="53">
                  <c:v>8667234</c:v>
                </c:pt>
                <c:pt idx="54">
                  <c:v>8670254</c:v>
                </c:pt>
                <c:pt idx="55">
                  <c:v>8666224</c:v>
                </c:pt>
                <c:pt idx="56">
                  <c:v>8667844</c:v>
                </c:pt>
                <c:pt idx="57">
                  <c:v>8666298</c:v>
                </c:pt>
                <c:pt idx="58">
                  <c:v>8674436</c:v>
                </c:pt>
                <c:pt idx="59">
                  <c:v>8669346</c:v>
                </c:pt>
                <c:pt idx="60">
                  <c:v>8665150</c:v>
                </c:pt>
                <c:pt idx="61">
                  <c:v>8671694</c:v>
                </c:pt>
                <c:pt idx="62">
                  <c:v>8667330</c:v>
                </c:pt>
                <c:pt idx="63">
                  <c:v>8662518</c:v>
                </c:pt>
                <c:pt idx="64">
                  <c:v>8665906</c:v>
                </c:pt>
                <c:pt idx="65">
                  <c:v>8665914</c:v>
                </c:pt>
                <c:pt idx="66">
                  <c:v>8670800</c:v>
                </c:pt>
                <c:pt idx="67">
                  <c:v>8670964</c:v>
                </c:pt>
                <c:pt idx="68">
                  <c:v>8668560</c:v>
                </c:pt>
                <c:pt idx="69">
                  <c:v>8667358</c:v>
                </c:pt>
                <c:pt idx="70">
                  <c:v>8668786</c:v>
                </c:pt>
                <c:pt idx="71">
                  <c:v>8667568</c:v>
                </c:pt>
                <c:pt idx="72">
                  <c:v>8668526</c:v>
                </c:pt>
                <c:pt idx="73">
                  <c:v>8664474</c:v>
                </c:pt>
                <c:pt idx="74">
                  <c:v>8673754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Feuil1!$Z$2</c:f>
              <c:strCache>
                <c:ptCount val="1"/>
                <c:pt idx="0">
                  <c:v>nb_bit_consommer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Feuil1!$Z$3:$Z$77</c:f>
              <c:numCache>
                <c:formatCode>General</c:formatCode>
                <c:ptCount val="75"/>
                <c:pt idx="0">
                  <c:v>446400</c:v>
                </c:pt>
                <c:pt idx="1">
                  <c:v>1342500</c:v>
                </c:pt>
                <c:pt idx="2">
                  <c:v>2267000</c:v>
                </c:pt>
                <c:pt idx="3">
                  <c:v>3155300</c:v>
                </c:pt>
                <c:pt idx="4">
                  <c:v>4016900</c:v>
                </c:pt>
                <c:pt idx="5">
                  <c:v>4948100</c:v>
                </c:pt>
                <c:pt idx="6">
                  <c:v>5814682</c:v>
                </c:pt>
                <c:pt idx="7">
                  <c:v>6743580</c:v>
                </c:pt>
                <c:pt idx="8">
                  <c:v>7631400</c:v>
                </c:pt>
                <c:pt idx="9">
                  <c:v>8482200</c:v>
                </c:pt>
                <c:pt idx="10">
                  <c:v>9450530</c:v>
                </c:pt>
                <c:pt idx="11">
                  <c:v>10398452</c:v>
                </c:pt>
                <c:pt idx="12">
                  <c:v>11173564</c:v>
                </c:pt>
                <c:pt idx="13">
                  <c:v>12111114</c:v>
                </c:pt>
                <c:pt idx="14">
                  <c:v>12999630</c:v>
                </c:pt>
                <c:pt idx="15">
                  <c:v>13424518</c:v>
                </c:pt>
                <c:pt idx="16">
                  <c:v>13697106</c:v>
                </c:pt>
                <c:pt idx="17">
                  <c:v>13950266</c:v>
                </c:pt>
                <c:pt idx="18">
                  <c:v>14224464</c:v>
                </c:pt>
                <c:pt idx="19">
                  <c:v>14438660</c:v>
                </c:pt>
                <c:pt idx="20">
                  <c:v>14659398</c:v>
                </c:pt>
                <c:pt idx="21">
                  <c:v>14902670</c:v>
                </c:pt>
                <c:pt idx="22">
                  <c:v>15096394</c:v>
                </c:pt>
                <c:pt idx="23">
                  <c:v>15272110</c:v>
                </c:pt>
                <c:pt idx="24">
                  <c:v>15476500</c:v>
                </c:pt>
                <c:pt idx="25">
                  <c:v>15669502</c:v>
                </c:pt>
                <c:pt idx="26">
                  <c:v>15868156</c:v>
                </c:pt>
                <c:pt idx="27">
                  <c:v>16084244</c:v>
                </c:pt>
                <c:pt idx="28">
                  <c:v>16272216</c:v>
                </c:pt>
                <c:pt idx="29">
                  <c:v>16451636</c:v>
                </c:pt>
                <c:pt idx="30">
                  <c:v>16602946</c:v>
                </c:pt>
                <c:pt idx="31">
                  <c:v>16804266</c:v>
                </c:pt>
                <c:pt idx="32">
                  <c:v>16964486</c:v>
                </c:pt>
                <c:pt idx="33">
                  <c:v>17146330</c:v>
                </c:pt>
                <c:pt idx="34">
                  <c:v>17358442</c:v>
                </c:pt>
                <c:pt idx="35">
                  <c:v>17564398</c:v>
                </c:pt>
                <c:pt idx="36">
                  <c:v>17806894</c:v>
                </c:pt>
                <c:pt idx="37">
                  <c:v>17981304</c:v>
                </c:pt>
                <c:pt idx="38">
                  <c:v>18257368</c:v>
                </c:pt>
                <c:pt idx="39">
                  <c:v>18514038</c:v>
                </c:pt>
                <c:pt idx="40">
                  <c:v>18771874</c:v>
                </c:pt>
                <c:pt idx="41">
                  <c:v>18869744</c:v>
                </c:pt>
                <c:pt idx="42">
                  <c:v>18892652</c:v>
                </c:pt>
                <c:pt idx="43">
                  <c:v>18914572</c:v>
                </c:pt>
                <c:pt idx="44">
                  <c:v>18930678</c:v>
                </c:pt>
                <c:pt idx="45">
                  <c:v>18947534</c:v>
                </c:pt>
                <c:pt idx="46">
                  <c:v>18960774</c:v>
                </c:pt>
                <c:pt idx="47">
                  <c:v>18973880</c:v>
                </c:pt>
                <c:pt idx="48">
                  <c:v>18988910</c:v>
                </c:pt>
                <c:pt idx="49">
                  <c:v>19002570</c:v>
                </c:pt>
                <c:pt idx="50">
                  <c:v>19014920</c:v>
                </c:pt>
                <c:pt idx="51">
                  <c:v>19022476</c:v>
                </c:pt>
                <c:pt idx="52">
                  <c:v>19031202</c:v>
                </c:pt>
                <c:pt idx="53">
                  <c:v>19040350</c:v>
                </c:pt>
                <c:pt idx="54">
                  <c:v>19053646</c:v>
                </c:pt>
                <c:pt idx="55">
                  <c:v>19056832</c:v>
                </c:pt>
                <c:pt idx="56">
                  <c:v>19064532</c:v>
                </c:pt>
                <c:pt idx="57">
                  <c:v>19069642</c:v>
                </c:pt>
                <c:pt idx="58">
                  <c:v>19078384</c:v>
                </c:pt>
                <c:pt idx="59">
                  <c:v>19082658</c:v>
                </c:pt>
                <c:pt idx="60">
                  <c:v>19090670</c:v>
                </c:pt>
                <c:pt idx="61">
                  <c:v>19094636</c:v>
                </c:pt>
                <c:pt idx="62">
                  <c:v>19101560</c:v>
                </c:pt>
                <c:pt idx="63">
                  <c:v>19106960</c:v>
                </c:pt>
                <c:pt idx="64">
                  <c:v>19108154</c:v>
                </c:pt>
                <c:pt idx="65">
                  <c:v>19112808</c:v>
                </c:pt>
                <c:pt idx="66">
                  <c:v>19115978</c:v>
                </c:pt>
                <c:pt idx="67">
                  <c:v>19122964</c:v>
                </c:pt>
                <c:pt idx="68">
                  <c:v>19122900</c:v>
                </c:pt>
                <c:pt idx="69">
                  <c:v>19127626</c:v>
                </c:pt>
                <c:pt idx="70">
                  <c:v>19130322</c:v>
                </c:pt>
                <c:pt idx="71">
                  <c:v>19131460</c:v>
                </c:pt>
                <c:pt idx="72">
                  <c:v>19134340</c:v>
                </c:pt>
                <c:pt idx="73">
                  <c:v>19137554</c:v>
                </c:pt>
                <c:pt idx="74">
                  <c:v>19140840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9856"/>
        <c:axId val="207531392"/>
      </c:lineChart>
      <c:catAx>
        <c:axId val="2075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531392"/>
        <c:crosses val="autoZero"/>
        <c:auto val="1"/>
        <c:lblAlgn val="ctr"/>
        <c:lblOffset val="100"/>
        <c:noMultiLvlLbl val="0"/>
      </c:catAx>
      <c:valAx>
        <c:axId val="207531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529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delais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Feuil1!$E$3:$E$77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71</c:v>
                </c:pt>
                <c:pt idx="9">
                  <c:v>263</c:v>
                </c:pt>
                <c:pt idx="10">
                  <c:v>397</c:v>
                </c:pt>
                <c:pt idx="11">
                  <c:v>469</c:v>
                </c:pt>
                <c:pt idx="12">
                  <c:v>529</c:v>
                </c:pt>
                <c:pt idx="13">
                  <c:v>716</c:v>
                </c:pt>
                <c:pt idx="14">
                  <c:v>858</c:v>
                </c:pt>
                <c:pt idx="15">
                  <c:v>993</c:v>
                </c:pt>
                <c:pt idx="16">
                  <c:v>1124</c:v>
                </c:pt>
                <c:pt idx="17">
                  <c:v>1235</c:v>
                </c:pt>
                <c:pt idx="18">
                  <c:v>1320</c:v>
                </c:pt>
                <c:pt idx="19">
                  <c:v>1409</c:v>
                </c:pt>
                <c:pt idx="20">
                  <c:v>1481</c:v>
                </c:pt>
                <c:pt idx="21">
                  <c:v>1546</c:v>
                </c:pt>
                <c:pt idx="22">
                  <c:v>1604</c:v>
                </c:pt>
                <c:pt idx="23">
                  <c:v>1660</c:v>
                </c:pt>
                <c:pt idx="24">
                  <c:v>1721</c:v>
                </c:pt>
                <c:pt idx="25">
                  <c:v>1761</c:v>
                </c:pt>
                <c:pt idx="26">
                  <c:v>1797</c:v>
                </c:pt>
                <c:pt idx="27">
                  <c:v>1851</c:v>
                </c:pt>
                <c:pt idx="28">
                  <c:v>1911</c:v>
                </c:pt>
                <c:pt idx="29">
                  <c:v>1929</c:v>
                </c:pt>
                <c:pt idx="30">
                  <c:v>1968</c:v>
                </c:pt>
                <c:pt idx="31">
                  <c:v>1994</c:v>
                </c:pt>
                <c:pt idx="32">
                  <c:v>2031</c:v>
                </c:pt>
                <c:pt idx="33">
                  <c:v>2061</c:v>
                </c:pt>
                <c:pt idx="34">
                  <c:v>2082</c:v>
                </c:pt>
                <c:pt idx="35">
                  <c:v>2106</c:v>
                </c:pt>
                <c:pt idx="36">
                  <c:v>2125</c:v>
                </c:pt>
                <c:pt idx="37">
                  <c:v>2150</c:v>
                </c:pt>
                <c:pt idx="38">
                  <c:v>2182</c:v>
                </c:pt>
                <c:pt idx="39">
                  <c:v>2197</c:v>
                </c:pt>
                <c:pt idx="40">
                  <c:v>2215</c:v>
                </c:pt>
                <c:pt idx="41">
                  <c:v>2233</c:v>
                </c:pt>
                <c:pt idx="42">
                  <c:v>2259</c:v>
                </c:pt>
                <c:pt idx="43">
                  <c:v>2267</c:v>
                </c:pt>
                <c:pt idx="44">
                  <c:v>2280</c:v>
                </c:pt>
                <c:pt idx="45">
                  <c:v>2294</c:v>
                </c:pt>
                <c:pt idx="46">
                  <c:v>2308</c:v>
                </c:pt>
                <c:pt idx="47">
                  <c:v>2324</c:v>
                </c:pt>
                <c:pt idx="48">
                  <c:v>2340</c:v>
                </c:pt>
                <c:pt idx="49">
                  <c:v>2351</c:v>
                </c:pt>
                <c:pt idx="50">
                  <c:v>2365</c:v>
                </c:pt>
                <c:pt idx="51">
                  <c:v>2374</c:v>
                </c:pt>
                <c:pt idx="52">
                  <c:v>2392</c:v>
                </c:pt>
                <c:pt idx="53">
                  <c:v>2401</c:v>
                </c:pt>
                <c:pt idx="54">
                  <c:v>2415</c:v>
                </c:pt>
                <c:pt idx="55">
                  <c:v>2417</c:v>
                </c:pt>
                <c:pt idx="56">
                  <c:v>2433</c:v>
                </c:pt>
                <c:pt idx="57">
                  <c:v>2439</c:v>
                </c:pt>
                <c:pt idx="58">
                  <c:v>2451</c:v>
                </c:pt>
                <c:pt idx="59">
                  <c:v>2458</c:v>
                </c:pt>
                <c:pt idx="60">
                  <c:v>2464</c:v>
                </c:pt>
                <c:pt idx="61">
                  <c:v>2478</c:v>
                </c:pt>
                <c:pt idx="62">
                  <c:v>2486</c:v>
                </c:pt>
                <c:pt idx="63">
                  <c:v>2493</c:v>
                </c:pt>
                <c:pt idx="64">
                  <c:v>2501</c:v>
                </c:pt>
                <c:pt idx="65">
                  <c:v>2506</c:v>
                </c:pt>
                <c:pt idx="66">
                  <c:v>2511</c:v>
                </c:pt>
                <c:pt idx="67">
                  <c:v>2519</c:v>
                </c:pt>
                <c:pt idx="68">
                  <c:v>2529</c:v>
                </c:pt>
                <c:pt idx="69">
                  <c:v>2533</c:v>
                </c:pt>
                <c:pt idx="70">
                  <c:v>2533</c:v>
                </c:pt>
                <c:pt idx="71">
                  <c:v>2543</c:v>
                </c:pt>
                <c:pt idx="72">
                  <c:v>2548</c:v>
                </c:pt>
                <c:pt idx="73">
                  <c:v>2551</c:v>
                </c:pt>
                <c:pt idx="74">
                  <c:v>2564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Feuil1!$AA$2</c:f>
              <c:strCache>
                <c:ptCount val="1"/>
                <c:pt idx="0">
                  <c:v>delais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Feuil1!$AA$3:$AA$77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8</c:v>
                </c:pt>
                <c:pt idx="15">
                  <c:v>94</c:v>
                </c:pt>
                <c:pt idx="16">
                  <c:v>205</c:v>
                </c:pt>
                <c:pt idx="17">
                  <c:v>282</c:v>
                </c:pt>
                <c:pt idx="18">
                  <c:v>356</c:v>
                </c:pt>
                <c:pt idx="19">
                  <c:v>410</c:v>
                </c:pt>
                <c:pt idx="20">
                  <c:v>458</c:v>
                </c:pt>
                <c:pt idx="21">
                  <c:v>472</c:v>
                </c:pt>
                <c:pt idx="22">
                  <c:v>481</c:v>
                </c:pt>
                <c:pt idx="23">
                  <c:v>497</c:v>
                </c:pt>
                <c:pt idx="24">
                  <c:v>505</c:v>
                </c:pt>
                <c:pt idx="25">
                  <c:v>497</c:v>
                </c:pt>
                <c:pt idx="26">
                  <c:v>482</c:v>
                </c:pt>
                <c:pt idx="27">
                  <c:v>459</c:v>
                </c:pt>
                <c:pt idx="28">
                  <c:v>439</c:v>
                </c:pt>
                <c:pt idx="29">
                  <c:v>420</c:v>
                </c:pt>
                <c:pt idx="30">
                  <c:v>394</c:v>
                </c:pt>
                <c:pt idx="31">
                  <c:v>355</c:v>
                </c:pt>
                <c:pt idx="32">
                  <c:v>329</c:v>
                </c:pt>
                <c:pt idx="33">
                  <c:v>297</c:v>
                </c:pt>
                <c:pt idx="34">
                  <c:v>249</c:v>
                </c:pt>
                <c:pt idx="35">
                  <c:v>214</c:v>
                </c:pt>
                <c:pt idx="36">
                  <c:v>178</c:v>
                </c:pt>
                <c:pt idx="37">
                  <c:v>153</c:v>
                </c:pt>
                <c:pt idx="38">
                  <c:v>119</c:v>
                </c:pt>
                <c:pt idx="39">
                  <c:v>97</c:v>
                </c:pt>
                <c:pt idx="40">
                  <c:v>92</c:v>
                </c:pt>
                <c:pt idx="41">
                  <c:v>141</c:v>
                </c:pt>
                <c:pt idx="42">
                  <c:v>179</c:v>
                </c:pt>
                <c:pt idx="43">
                  <c:v>269</c:v>
                </c:pt>
                <c:pt idx="44">
                  <c:v>319</c:v>
                </c:pt>
                <c:pt idx="45">
                  <c:v>359</c:v>
                </c:pt>
                <c:pt idx="46">
                  <c:v>410</c:v>
                </c:pt>
                <c:pt idx="47">
                  <c:v>477</c:v>
                </c:pt>
                <c:pt idx="48">
                  <c:v>514</c:v>
                </c:pt>
                <c:pt idx="49">
                  <c:v>566</c:v>
                </c:pt>
                <c:pt idx="50">
                  <c:v>590</c:v>
                </c:pt>
                <c:pt idx="51">
                  <c:v>650</c:v>
                </c:pt>
                <c:pt idx="52">
                  <c:v>692</c:v>
                </c:pt>
                <c:pt idx="53">
                  <c:v>746</c:v>
                </c:pt>
                <c:pt idx="54">
                  <c:v>778</c:v>
                </c:pt>
                <c:pt idx="55">
                  <c:v>822</c:v>
                </c:pt>
                <c:pt idx="56">
                  <c:v>864</c:v>
                </c:pt>
                <c:pt idx="57">
                  <c:v>879</c:v>
                </c:pt>
                <c:pt idx="58">
                  <c:v>923</c:v>
                </c:pt>
                <c:pt idx="59">
                  <c:v>961</c:v>
                </c:pt>
                <c:pt idx="60">
                  <c:v>987</c:v>
                </c:pt>
                <c:pt idx="61">
                  <c:v>1030</c:v>
                </c:pt>
                <c:pt idx="62">
                  <c:v>1052</c:v>
                </c:pt>
                <c:pt idx="63">
                  <c:v>1081</c:v>
                </c:pt>
                <c:pt idx="64">
                  <c:v>1113</c:v>
                </c:pt>
                <c:pt idx="65">
                  <c:v>1140</c:v>
                </c:pt>
                <c:pt idx="66">
                  <c:v>1164</c:v>
                </c:pt>
                <c:pt idx="67">
                  <c:v>1187</c:v>
                </c:pt>
                <c:pt idx="68">
                  <c:v>1222</c:v>
                </c:pt>
                <c:pt idx="69">
                  <c:v>1233</c:v>
                </c:pt>
                <c:pt idx="70">
                  <c:v>1278</c:v>
                </c:pt>
                <c:pt idx="71">
                  <c:v>1295</c:v>
                </c:pt>
                <c:pt idx="72">
                  <c:v>1325</c:v>
                </c:pt>
                <c:pt idx="73">
                  <c:v>1339</c:v>
                </c:pt>
                <c:pt idx="74">
                  <c:v>1349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5392"/>
        <c:axId val="211756928"/>
      </c:lineChart>
      <c:catAx>
        <c:axId val="2117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56928"/>
        <c:crosses val="autoZero"/>
        <c:auto val="1"/>
        <c:lblAlgn val="ctr"/>
        <c:lblOffset val="100"/>
        <c:noMultiLvlLbl val="0"/>
      </c:catAx>
      <c:valAx>
        <c:axId val="211756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755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  <a:r>
              <a:rPr lang="fr-FR" baseline="0"/>
              <a:t> proche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delai_proche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Feuil1!$F$3:$F$77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52</c:v>
                </c:pt>
                <c:pt idx="13">
                  <c:v>273</c:v>
                </c:pt>
                <c:pt idx="14">
                  <c:v>434</c:v>
                </c:pt>
                <c:pt idx="15">
                  <c:v>597</c:v>
                </c:pt>
                <c:pt idx="16">
                  <c:v>756</c:v>
                </c:pt>
                <c:pt idx="17">
                  <c:v>899</c:v>
                </c:pt>
                <c:pt idx="18">
                  <c:v>992</c:v>
                </c:pt>
                <c:pt idx="19">
                  <c:v>1098</c:v>
                </c:pt>
                <c:pt idx="20">
                  <c:v>1183</c:v>
                </c:pt>
                <c:pt idx="21">
                  <c:v>1263</c:v>
                </c:pt>
                <c:pt idx="22">
                  <c:v>1332</c:v>
                </c:pt>
                <c:pt idx="23">
                  <c:v>1399</c:v>
                </c:pt>
                <c:pt idx="24">
                  <c:v>1468</c:v>
                </c:pt>
                <c:pt idx="25">
                  <c:v>1520</c:v>
                </c:pt>
                <c:pt idx="26">
                  <c:v>1557</c:v>
                </c:pt>
                <c:pt idx="27">
                  <c:v>1627</c:v>
                </c:pt>
                <c:pt idx="28">
                  <c:v>1698</c:v>
                </c:pt>
                <c:pt idx="29">
                  <c:v>1720</c:v>
                </c:pt>
                <c:pt idx="30">
                  <c:v>1769</c:v>
                </c:pt>
                <c:pt idx="31">
                  <c:v>1799</c:v>
                </c:pt>
                <c:pt idx="32">
                  <c:v>1840</c:v>
                </c:pt>
                <c:pt idx="33">
                  <c:v>1881</c:v>
                </c:pt>
                <c:pt idx="34">
                  <c:v>1902</c:v>
                </c:pt>
                <c:pt idx="35">
                  <c:v>1933</c:v>
                </c:pt>
                <c:pt idx="36">
                  <c:v>1952</c:v>
                </c:pt>
                <c:pt idx="37">
                  <c:v>1985</c:v>
                </c:pt>
                <c:pt idx="38">
                  <c:v>2023</c:v>
                </c:pt>
                <c:pt idx="39">
                  <c:v>2040</c:v>
                </c:pt>
                <c:pt idx="40">
                  <c:v>2062</c:v>
                </c:pt>
                <c:pt idx="41">
                  <c:v>2081</c:v>
                </c:pt>
                <c:pt idx="42">
                  <c:v>2118</c:v>
                </c:pt>
                <c:pt idx="43">
                  <c:v>2125</c:v>
                </c:pt>
                <c:pt idx="44">
                  <c:v>2139</c:v>
                </c:pt>
                <c:pt idx="45">
                  <c:v>2157</c:v>
                </c:pt>
                <c:pt idx="46">
                  <c:v>2175</c:v>
                </c:pt>
                <c:pt idx="47">
                  <c:v>2197</c:v>
                </c:pt>
                <c:pt idx="48">
                  <c:v>2213</c:v>
                </c:pt>
                <c:pt idx="49">
                  <c:v>2222</c:v>
                </c:pt>
                <c:pt idx="50">
                  <c:v>2241</c:v>
                </c:pt>
                <c:pt idx="51">
                  <c:v>2252</c:v>
                </c:pt>
                <c:pt idx="52">
                  <c:v>2275</c:v>
                </c:pt>
                <c:pt idx="53">
                  <c:v>2286</c:v>
                </c:pt>
                <c:pt idx="54">
                  <c:v>2302</c:v>
                </c:pt>
                <c:pt idx="55">
                  <c:v>2301</c:v>
                </c:pt>
                <c:pt idx="56">
                  <c:v>2324</c:v>
                </c:pt>
                <c:pt idx="57">
                  <c:v>2329</c:v>
                </c:pt>
                <c:pt idx="58">
                  <c:v>2346</c:v>
                </c:pt>
                <c:pt idx="59">
                  <c:v>2354</c:v>
                </c:pt>
                <c:pt idx="60">
                  <c:v>2358</c:v>
                </c:pt>
                <c:pt idx="61">
                  <c:v>2378</c:v>
                </c:pt>
                <c:pt idx="62">
                  <c:v>2386</c:v>
                </c:pt>
                <c:pt idx="63">
                  <c:v>2395</c:v>
                </c:pt>
                <c:pt idx="64">
                  <c:v>2406</c:v>
                </c:pt>
                <c:pt idx="65">
                  <c:v>2413</c:v>
                </c:pt>
                <c:pt idx="66">
                  <c:v>2417</c:v>
                </c:pt>
                <c:pt idx="67">
                  <c:v>2429</c:v>
                </c:pt>
                <c:pt idx="68">
                  <c:v>2441</c:v>
                </c:pt>
                <c:pt idx="69">
                  <c:v>2446</c:v>
                </c:pt>
                <c:pt idx="70">
                  <c:v>2444</c:v>
                </c:pt>
                <c:pt idx="71">
                  <c:v>2454</c:v>
                </c:pt>
                <c:pt idx="72">
                  <c:v>2460</c:v>
                </c:pt>
                <c:pt idx="73">
                  <c:v>2467</c:v>
                </c:pt>
                <c:pt idx="74">
                  <c:v>2483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Feuil1!$AB$2</c:f>
              <c:strCache>
                <c:ptCount val="1"/>
                <c:pt idx="0">
                  <c:v>delai_proche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Feuil1!$AB$3:$AB$77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20</c:v>
                </c:pt>
                <c:pt idx="41">
                  <c:v>75</c:v>
                </c:pt>
                <c:pt idx="42">
                  <c:v>114</c:v>
                </c:pt>
                <c:pt idx="43">
                  <c:v>208</c:v>
                </c:pt>
                <c:pt idx="44">
                  <c:v>259</c:v>
                </c:pt>
                <c:pt idx="45">
                  <c:v>301</c:v>
                </c:pt>
                <c:pt idx="46">
                  <c:v>354</c:v>
                </c:pt>
                <c:pt idx="47">
                  <c:v>422</c:v>
                </c:pt>
                <c:pt idx="48">
                  <c:v>461</c:v>
                </c:pt>
                <c:pt idx="49">
                  <c:v>513</c:v>
                </c:pt>
                <c:pt idx="50">
                  <c:v>539</c:v>
                </c:pt>
                <c:pt idx="51">
                  <c:v>600</c:v>
                </c:pt>
                <c:pt idx="52">
                  <c:v>643</c:v>
                </c:pt>
                <c:pt idx="53">
                  <c:v>699</c:v>
                </c:pt>
                <c:pt idx="54">
                  <c:v>731</c:v>
                </c:pt>
                <c:pt idx="55">
                  <c:v>776</c:v>
                </c:pt>
                <c:pt idx="56">
                  <c:v>819</c:v>
                </c:pt>
                <c:pt idx="57">
                  <c:v>835</c:v>
                </c:pt>
                <c:pt idx="58">
                  <c:v>880</c:v>
                </c:pt>
                <c:pt idx="59">
                  <c:v>919</c:v>
                </c:pt>
                <c:pt idx="60">
                  <c:v>945</c:v>
                </c:pt>
                <c:pt idx="61">
                  <c:v>989</c:v>
                </c:pt>
                <c:pt idx="62">
                  <c:v>1012</c:v>
                </c:pt>
                <c:pt idx="63">
                  <c:v>1042</c:v>
                </c:pt>
                <c:pt idx="64">
                  <c:v>1074</c:v>
                </c:pt>
                <c:pt idx="65">
                  <c:v>1102</c:v>
                </c:pt>
                <c:pt idx="66">
                  <c:v>1126</c:v>
                </c:pt>
                <c:pt idx="67">
                  <c:v>1150</c:v>
                </c:pt>
                <c:pt idx="68">
                  <c:v>1185</c:v>
                </c:pt>
                <c:pt idx="69">
                  <c:v>1198</c:v>
                </c:pt>
                <c:pt idx="70">
                  <c:v>1244</c:v>
                </c:pt>
                <c:pt idx="71">
                  <c:v>1260</c:v>
                </c:pt>
                <c:pt idx="72">
                  <c:v>1292</c:v>
                </c:pt>
                <c:pt idx="73">
                  <c:v>1305</c:v>
                </c:pt>
                <c:pt idx="74">
                  <c:v>1315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4944"/>
        <c:axId val="211800832"/>
      </c:lineChart>
      <c:catAx>
        <c:axId val="2117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800832"/>
        <c:crosses val="autoZero"/>
        <c:auto val="1"/>
        <c:lblAlgn val="ctr"/>
        <c:lblOffset val="100"/>
        <c:noMultiLvlLbl val="0"/>
      </c:catAx>
      <c:valAx>
        <c:axId val="211800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794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6639092527227216E-2"/>
          <c:y val="0.87461614173228341"/>
          <c:w val="0.7490970525236069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delai_loin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Feuil1!$G$3:$G$77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146</c:v>
                </c:pt>
                <c:pt idx="9">
                  <c:v>589</c:v>
                </c:pt>
                <c:pt idx="10">
                  <c:v>963</c:v>
                </c:pt>
                <c:pt idx="11">
                  <c:v>1260</c:v>
                </c:pt>
                <c:pt idx="12">
                  <c:v>1441</c:v>
                </c:pt>
                <c:pt idx="13">
                  <c:v>1575</c:v>
                </c:pt>
                <c:pt idx="14">
                  <c:v>1682</c:v>
                </c:pt>
                <c:pt idx="15">
                  <c:v>1762</c:v>
                </c:pt>
                <c:pt idx="16">
                  <c:v>1842</c:v>
                </c:pt>
                <c:pt idx="17">
                  <c:v>1887</c:v>
                </c:pt>
                <c:pt idx="18">
                  <c:v>1957</c:v>
                </c:pt>
                <c:pt idx="19">
                  <c:v>2013</c:v>
                </c:pt>
                <c:pt idx="20">
                  <c:v>2059</c:v>
                </c:pt>
                <c:pt idx="21">
                  <c:v>2096</c:v>
                </c:pt>
                <c:pt idx="22">
                  <c:v>2132</c:v>
                </c:pt>
                <c:pt idx="23">
                  <c:v>2165</c:v>
                </c:pt>
                <c:pt idx="24">
                  <c:v>2211</c:v>
                </c:pt>
                <c:pt idx="25">
                  <c:v>2231</c:v>
                </c:pt>
                <c:pt idx="26">
                  <c:v>2264</c:v>
                </c:pt>
                <c:pt idx="27">
                  <c:v>2286</c:v>
                </c:pt>
                <c:pt idx="28">
                  <c:v>2324</c:v>
                </c:pt>
                <c:pt idx="29">
                  <c:v>2336</c:v>
                </c:pt>
                <c:pt idx="30">
                  <c:v>2354</c:v>
                </c:pt>
                <c:pt idx="31">
                  <c:v>2373</c:v>
                </c:pt>
                <c:pt idx="32">
                  <c:v>2403</c:v>
                </c:pt>
                <c:pt idx="33">
                  <c:v>2412</c:v>
                </c:pt>
                <c:pt idx="34">
                  <c:v>2432</c:v>
                </c:pt>
                <c:pt idx="35">
                  <c:v>2442</c:v>
                </c:pt>
                <c:pt idx="36">
                  <c:v>2460</c:v>
                </c:pt>
                <c:pt idx="37">
                  <c:v>2469</c:v>
                </c:pt>
                <c:pt idx="38">
                  <c:v>2489</c:v>
                </c:pt>
                <c:pt idx="39">
                  <c:v>2502</c:v>
                </c:pt>
                <c:pt idx="40">
                  <c:v>2511</c:v>
                </c:pt>
                <c:pt idx="41">
                  <c:v>2527</c:v>
                </c:pt>
                <c:pt idx="42">
                  <c:v>2533</c:v>
                </c:pt>
                <c:pt idx="43">
                  <c:v>2542</c:v>
                </c:pt>
                <c:pt idx="44">
                  <c:v>2555</c:v>
                </c:pt>
                <c:pt idx="45">
                  <c:v>2561</c:v>
                </c:pt>
                <c:pt idx="46">
                  <c:v>2567</c:v>
                </c:pt>
                <c:pt idx="47">
                  <c:v>2571</c:v>
                </c:pt>
                <c:pt idx="48">
                  <c:v>2587</c:v>
                </c:pt>
                <c:pt idx="49">
                  <c:v>2601</c:v>
                </c:pt>
                <c:pt idx="50">
                  <c:v>2606</c:v>
                </c:pt>
                <c:pt idx="51">
                  <c:v>2611</c:v>
                </c:pt>
                <c:pt idx="52">
                  <c:v>2619</c:v>
                </c:pt>
                <c:pt idx="53">
                  <c:v>2624</c:v>
                </c:pt>
                <c:pt idx="54">
                  <c:v>2632</c:v>
                </c:pt>
                <c:pt idx="55">
                  <c:v>2641</c:v>
                </c:pt>
                <c:pt idx="56">
                  <c:v>2644</c:v>
                </c:pt>
                <c:pt idx="57">
                  <c:v>2652</c:v>
                </c:pt>
                <c:pt idx="58">
                  <c:v>2655</c:v>
                </c:pt>
                <c:pt idx="59">
                  <c:v>2659</c:v>
                </c:pt>
                <c:pt idx="60">
                  <c:v>2668</c:v>
                </c:pt>
                <c:pt idx="61">
                  <c:v>2672</c:v>
                </c:pt>
                <c:pt idx="62">
                  <c:v>2680</c:v>
                </c:pt>
                <c:pt idx="63">
                  <c:v>2682</c:v>
                </c:pt>
                <c:pt idx="64">
                  <c:v>2685</c:v>
                </c:pt>
                <c:pt idx="65">
                  <c:v>2688</c:v>
                </c:pt>
                <c:pt idx="66">
                  <c:v>2693</c:v>
                </c:pt>
                <c:pt idx="67">
                  <c:v>2693</c:v>
                </c:pt>
                <c:pt idx="68">
                  <c:v>2699</c:v>
                </c:pt>
                <c:pt idx="69">
                  <c:v>2700</c:v>
                </c:pt>
                <c:pt idx="70">
                  <c:v>2706</c:v>
                </c:pt>
                <c:pt idx="71">
                  <c:v>2716</c:v>
                </c:pt>
                <c:pt idx="72">
                  <c:v>2718</c:v>
                </c:pt>
                <c:pt idx="73">
                  <c:v>2715</c:v>
                </c:pt>
                <c:pt idx="74">
                  <c:v>2721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Feuil1!$AC$2</c:f>
              <c:strCache>
                <c:ptCount val="1"/>
                <c:pt idx="0">
                  <c:v>delai_loin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Feuil1!$AC$3:$AC$77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16</c:v>
                </c:pt>
                <c:pt idx="15">
                  <c:v>200</c:v>
                </c:pt>
                <c:pt idx="16">
                  <c:v>460</c:v>
                </c:pt>
                <c:pt idx="17">
                  <c:v>666</c:v>
                </c:pt>
                <c:pt idx="18">
                  <c:v>897</c:v>
                </c:pt>
                <c:pt idx="19">
                  <c:v>1084</c:v>
                </c:pt>
                <c:pt idx="20">
                  <c:v>1278</c:v>
                </c:pt>
                <c:pt idx="21">
                  <c:v>1406</c:v>
                </c:pt>
                <c:pt idx="22">
                  <c:v>1517</c:v>
                </c:pt>
                <c:pt idx="23">
                  <c:v>1658</c:v>
                </c:pt>
                <c:pt idx="24">
                  <c:v>1814</c:v>
                </c:pt>
                <c:pt idx="25">
                  <c:v>1907</c:v>
                </c:pt>
                <c:pt idx="26">
                  <c:v>2020</c:v>
                </c:pt>
                <c:pt idx="27">
                  <c:v>2123</c:v>
                </c:pt>
                <c:pt idx="28">
                  <c:v>2225</c:v>
                </c:pt>
                <c:pt idx="29">
                  <c:v>2343</c:v>
                </c:pt>
                <c:pt idx="30">
                  <c:v>2396</c:v>
                </c:pt>
                <c:pt idx="31">
                  <c:v>2455</c:v>
                </c:pt>
                <c:pt idx="32">
                  <c:v>2535</c:v>
                </c:pt>
                <c:pt idx="33">
                  <c:v>2622</c:v>
                </c:pt>
                <c:pt idx="34">
                  <c:v>2612</c:v>
                </c:pt>
                <c:pt idx="35">
                  <c:v>2677</c:v>
                </c:pt>
                <c:pt idx="36">
                  <c:v>2811</c:v>
                </c:pt>
                <c:pt idx="37">
                  <c:v>2802</c:v>
                </c:pt>
                <c:pt idx="38">
                  <c:v>2815</c:v>
                </c:pt>
                <c:pt idx="39">
                  <c:v>2855</c:v>
                </c:pt>
                <c:pt idx="40">
                  <c:v>2772</c:v>
                </c:pt>
                <c:pt idx="41">
                  <c:v>2851</c:v>
                </c:pt>
                <c:pt idx="42">
                  <c:v>2856</c:v>
                </c:pt>
                <c:pt idx="43">
                  <c:v>2860</c:v>
                </c:pt>
                <c:pt idx="44">
                  <c:v>2877</c:v>
                </c:pt>
                <c:pt idx="45">
                  <c:v>2852</c:v>
                </c:pt>
                <c:pt idx="46">
                  <c:v>2862</c:v>
                </c:pt>
                <c:pt idx="47">
                  <c:v>2870</c:v>
                </c:pt>
                <c:pt idx="48">
                  <c:v>2876</c:v>
                </c:pt>
                <c:pt idx="49">
                  <c:v>2881</c:v>
                </c:pt>
                <c:pt idx="50">
                  <c:v>2886</c:v>
                </c:pt>
                <c:pt idx="51">
                  <c:v>2867</c:v>
                </c:pt>
                <c:pt idx="52">
                  <c:v>2858</c:v>
                </c:pt>
                <c:pt idx="53">
                  <c:v>2896</c:v>
                </c:pt>
                <c:pt idx="54">
                  <c:v>2893</c:v>
                </c:pt>
                <c:pt idx="55">
                  <c:v>2862</c:v>
                </c:pt>
                <c:pt idx="56">
                  <c:v>2889</c:v>
                </c:pt>
                <c:pt idx="57">
                  <c:v>2902</c:v>
                </c:pt>
                <c:pt idx="58">
                  <c:v>2866</c:v>
                </c:pt>
                <c:pt idx="59">
                  <c:v>2874</c:v>
                </c:pt>
                <c:pt idx="60">
                  <c:v>2875</c:v>
                </c:pt>
                <c:pt idx="61">
                  <c:v>2884</c:v>
                </c:pt>
                <c:pt idx="62">
                  <c:v>2882</c:v>
                </c:pt>
                <c:pt idx="63">
                  <c:v>2863</c:v>
                </c:pt>
                <c:pt idx="64">
                  <c:v>2861</c:v>
                </c:pt>
                <c:pt idx="65">
                  <c:v>2899</c:v>
                </c:pt>
                <c:pt idx="66">
                  <c:v>2890</c:v>
                </c:pt>
                <c:pt idx="67">
                  <c:v>2885</c:v>
                </c:pt>
                <c:pt idx="68">
                  <c:v>2885</c:v>
                </c:pt>
                <c:pt idx="69">
                  <c:v>2855</c:v>
                </c:pt>
                <c:pt idx="70">
                  <c:v>2882</c:v>
                </c:pt>
                <c:pt idx="71">
                  <c:v>2889</c:v>
                </c:pt>
                <c:pt idx="72">
                  <c:v>2864</c:v>
                </c:pt>
                <c:pt idx="73">
                  <c:v>2878</c:v>
                </c:pt>
                <c:pt idx="74">
                  <c:v>2894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7024"/>
        <c:axId val="211715200"/>
      </c:lineChart>
      <c:catAx>
        <c:axId val="2116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15200"/>
        <c:crosses val="autoZero"/>
        <c:auto val="1"/>
        <c:lblAlgn val="ctr"/>
        <c:lblOffset val="100"/>
        <c:noMultiLvlLbl val="0"/>
      </c:catAx>
      <c:valAx>
        <c:axId val="211715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697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80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PDOR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41</c:v>
                </c:pt>
                <c:pt idx="10">
                  <c:v>39</c:v>
                </c:pt>
                <c:pt idx="11">
                  <c:v>35</c:v>
                </c:pt>
                <c:pt idx="12">
                  <c:v>48</c:v>
                </c:pt>
                <c:pt idx="13">
                  <c:v>87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Feuil1!$AD$2</c:f>
              <c:strCache>
                <c:ptCount val="1"/>
                <c:pt idx="0">
                  <c:v>PDOR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Feuil1!$AD$3:$AD$77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40</c:v>
                </c:pt>
                <c:pt idx="17">
                  <c:v>39</c:v>
                </c:pt>
                <c:pt idx="18">
                  <c:v>38</c:v>
                </c:pt>
                <c:pt idx="19">
                  <c:v>36</c:v>
                </c:pt>
                <c:pt idx="20">
                  <c:v>34</c:v>
                </c:pt>
                <c:pt idx="21">
                  <c:v>32</c:v>
                </c:pt>
                <c:pt idx="22">
                  <c:v>30</c:v>
                </c:pt>
                <c:pt idx="23">
                  <c:v>29</c:v>
                </c:pt>
                <c:pt idx="24">
                  <c:v>27</c:v>
                </c:pt>
                <c:pt idx="25">
                  <c:v>25</c:v>
                </c:pt>
                <c:pt idx="26">
                  <c:v>23</c:v>
                </c:pt>
                <c:pt idx="27">
                  <c:v>21</c:v>
                </c:pt>
                <c:pt idx="28">
                  <c:v>19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12</c:v>
                </c:pt>
                <c:pt idx="33">
                  <c:v>11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42</c:v>
                </c:pt>
                <c:pt idx="42">
                  <c:v>54</c:v>
                </c:pt>
                <c:pt idx="43">
                  <c:v>80</c:v>
                </c:pt>
                <c:pt idx="44">
                  <c:v>83</c:v>
                </c:pt>
                <c:pt idx="45">
                  <c:v>85</c:v>
                </c:pt>
                <c:pt idx="46">
                  <c:v>87</c:v>
                </c:pt>
                <c:pt idx="47">
                  <c:v>90</c:v>
                </c:pt>
                <c:pt idx="48">
                  <c:v>90</c:v>
                </c:pt>
                <c:pt idx="49">
                  <c:v>92</c:v>
                </c:pt>
                <c:pt idx="50">
                  <c:v>92</c:v>
                </c:pt>
                <c:pt idx="51">
                  <c:v>93</c:v>
                </c:pt>
                <c:pt idx="52">
                  <c:v>93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96</c:v>
                </c:pt>
                <c:pt idx="64">
                  <c:v>95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2736"/>
        <c:axId val="211814272"/>
      </c:lineChart>
      <c:catAx>
        <c:axId val="2118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814272"/>
        <c:crosses val="autoZero"/>
        <c:auto val="1"/>
        <c:lblAlgn val="ctr"/>
        <c:lblOffset val="100"/>
        <c:noMultiLvlLbl val="0"/>
      </c:catAx>
      <c:valAx>
        <c:axId val="211814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812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Proche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PDORProche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Feuil1!$I$3:$I$77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</c:v>
                </c:pt>
                <c:pt idx="13">
                  <c:v>83</c:v>
                </c:pt>
                <c:pt idx="14">
                  <c:v>89</c:v>
                </c:pt>
                <c:pt idx="15">
                  <c:v>93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98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98</c:v>
                </c:pt>
                <c:pt idx="45">
                  <c:v>97</c:v>
                </c:pt>
                <c:pt idx="46">
                  <c:v>97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Feuil1!$AE$2</c:f>
              <c:strCache>
                <c:ptCount val="1"/>
                <c:pt idx="0">
                  <c:v>PDORProche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Feuil1!$AE$3:$AE$77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41</c:v>
                </c:pt>
                <c:pt idx="42">
                  <c:v>53</c:v>
                </c:pt>
                <c:pt idx="43">
                  <c:v>79</c:v>
                </c:pt>
                <c:pt idx="44">
                  <c:v>83</c:v>
                </c:pt>
                <c:pt idx="45">
                  <c:v>84</c:v>
                </c:pt>
                <c:pt idx="46">
                  <c:v>87</c:v>
                </c:pt>
                <c:pt idx="47">
                  <c:v>89</c:v>
                </c:pt>
                <c:pt idx="48">
                  <c:v>90</c:v>
                </c:pt>
                <c:pt idx="49">
                  <c:v>92</c:v>
                </c:pt>
                <c:pt idx="50">
                  <c:v>92</c:v>
                </c:pt>
                <c:pt idx="51">
                  <c:v>93</c:v>
                </c:pt>
                <c:pt idx="52">
                  <c:v>93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96</c:v>
                </c:pt>
                <c:pt idx="64">
                  <c:v>95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4096"/>
        <c:axId val="211845888"/>
      </c:lineChart>
      <c:catAx>
        <c:axId val="2118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845888"/>
        <c:crosses val="autoZero"/>
        <c:auto val="1"/>
        <c:lblAlgn val="ctr"/>
        <c:lblOffset val="100"/>
        <c:noMultiLvlLbl val="0"/>
      </c:catAx>
      <c:valAx>
        <c:axId val="211845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844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Loin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PDORLoin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Feuil1!$J$3:$J$77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</c:v>
                </c:pt>
                <c:pt idx="9">
                  <c:v>92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Feuil1!$AF$2</c:f>
              <c:strCache>
                <c:ptCount val="1"/>
                <c:pt idx="0">
                  <c:v>PDORLoin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Feuil1!$AF$3:$AF$77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76</c:v>
                </c:pt>
                <c:pt idx="16">
                  <c:v>90</c:v>
                </c:pt>
                <c:pt idx="17">
                  <c:v>93</c:v>
                </c:pt>
                <c:pt idx="18">
                  <c:v>95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29">
                  <c:v>98</c:v>
                </c:pt>
                <c:pt idx="30">
                  <c:v>97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98</c:v>
                </c:pt>
                <c:pt idx="38">
                  <c:v>97</c:v>
                </c:pt>
                <c:pt idx="39">
                  <c:v>97</c:v>
                </c:pt>
                <c:pt idx="40">
                  <c:v>95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95</c:v>
                </c:pt>
                <c:pt idx="68">
                  <c:v>95</c:v>
                </c:pt>
                <c:pt idx="69">
                  <c:v>96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4560"/>
        <c:axId val="211876096"/>
      </c:lineChart>
      <c:catAx>
        <c:axId val="2118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876096"/>
        <c:crosses val="autoZero"/>
        <c:auto val="1"/>
        <c:lblAlgn val="ctr"/>
        <c:lblOffset val="100"/>
        <c:noMultiLvlLbl val="0"/>
      </c:catAx>
      <c:valAx>
        <c:axId val="211876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874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77</xdr:row>
      <xdr:rowOff>152400</xdr:rowOff>
    </xdr:from>
    <xdr:to>
      <xdr:col>5</xdr:col>
      <xdr:colOff>476250</xdr:colOff>
      <xdr:row>92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77</xdr:row>
      <xdr:rowOff>180975</xdr:rowOff>
    </xdr:from>
    <xdr:to>
      <xdr:col>11</xdr:col>
      <xdr:colOff>552450</xdr:colOff>
      <xdr:row>92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77</xdr:row>
      <xdr:rowOff>161925</xdr:rowOff>
    </xdr:from>
    <xdr:to>
      <xdr:col>20</xdr:col>
      <xdr:colOff>152400</xdr:colOff>
      <xdr:row>92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109</xdr:row>
      <xdr:rowOff>38100</xdr:rowOff>
    </xdr:from>
    <xdr:to>
      <xdr:col>5</xdr:col>
      <xdr:colOff>285750</xdr:colOff>
      <xdr:row>123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419100</xdr:colOff>
      <xdr:row>109</xdr:row>
      <xdr:rowOff>9525</xdr:rowOff>
    </xdr:from>
    <xdr:to>
      <xdr:col>11</xdr:col>
      <xdr:colOff>333375</xdr:colOff>
      <xdr:row>123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114300</xdr:colOff>
      <xdr:row>108</xdr:row>
      <xdr:rowOff>171450</xdr:rowOff>
    </xdr:from>
    <xdr:to>
      <xdr:col>19</xdr:col>
      <xdr:colOff>419100</xdr:colOff>
      <xdr:row>123</xdr:row>
      <xdr:rowOff>57150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124</xdr:row>
      <xdr:rowOff>9525</xdr:rowOff>
    </xdr:from>
    <xdr:to>
      <xdr:col>5</xdr:col>
      <xdr:colOff>523875</xdr:colOff>
      <xdr:row>138</xdr:row>
      <xdr:rowOff>85725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123825</xdr:colOff>
      <xdr:row>124</xdr:row>
      <xdr:rowOff>9525</xdr:rowOff>
    </xdr:from>
    <xdr:to>
      <xdr:col>12</xdr:col>
      <xdr:colOff>38100</xdr:colOff>
      <xdr:row>138</xdr:row>
      <xdr:rowOff>85725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19050</xdr:colOff>
      <xdr:row>123</xdr:row>
      <xdr:rowOff>104775</xdr:rowOff>
    </xdr:from>
    <xdr:to>
      <xdr:col>20</xdr:col>
      <xdr:colOff>323850</xdr:colOff>
      <xdr:row>137</xdr:row>
      <xdr:rowOff>180975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352425</xdr:colOff>
      <xdr:row>140</xdr:row>
      <xdr:rowOff>9525</xdr:rowOff>
    </xdr:from>
    <xdr:to>
      <xdr:col>5</xdr:col>
      <xdr:colOff>523875</xdr:colOff>
      <xdr:row>154</xdr:row>
      <xdr:rowOff>85725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523875</xdr:colOff>
      <xdr:row>139</xdr:row>
      <xdr:rowOff>123825</xdr:rowOff>
    </xdr:from>
    <xdr:to>
      <xdr:col>12</xdr:col>
      <xdr:colOff>257175</xdr:colOff>
      <xdr:row>154</xdr:row>
      <xdr:rowOff>9525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581025</xdr:colOff>
      <xdr:row>139</xdr:row>
      <xdr:rowOff>180975</xdr:rowOff>
    </xdr:from>
    <xdr:to>
      <xdr:col>20</xdr:col>
      <xdr:colOff>276225</xdr:colOff>
      <xdr:row>154</xdr:row>
      <xdr:rowOff>66675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428625</xdr:colOff>
      <xdr:row>156</xdr:row>
      <xdr:rowOff>85725</xdr:rowOff>
    </xdr:from>
    <xdr:to>
      <xdr:col>5</xdr:col>
      <xdr:colOff>600075</xdr:colOff>
      <xdr:row>170</xdr:row>
      <xdr:rowOff>161925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228600</xdr:colOff>
      <xdr:row>155</xdr:row>
      <xdr:rowOff>161925</xdr:rowOff>
    </xdr:from>
    <xdr:to>
      <xdr:col>12</xdr:col>
      <xdr:colOff>571500</xdr:colOff>
      <xdr:row>170</xdr:row>
      <xdr:rowOff>47625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238125</xdr:colOff>
      <xdr:row>155</xdr:row>
      <xdr:rowOff>104775</xdr:rowOff>
    </xdr:from>
    <xdr:to>
      <xdr:col>20</xdr:col>
      <xdr:colOff>542925</xdr:colOff>
      <xdr:row>169</xdr:row>
      <xdr:rowOff>180975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152400</xdr:colOff>
      <xdr:row>155</xdr:row>
      <xdr:rowOff>104775</xdr:rowOff>
    </xdr:from>
    <xdr:to>
      <xdr:col>28</xdr:col>
      <xdr:colOff>457200</xdr:colOff>
      <xdr:row>169</xdr:row>
      <xdr:rowOff>180975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123825</xdr:colOff>
      <xdr:row>92</xdr:row>
      <xdr:rowOff>133350</xdr:rowOff>
    </xdr:from>
    <xdr:to>
      <xdr:col>6</xdr:col>
      <xdr:colOff>152400</xdr:colOff>
      <xdr:row>107</xdr:row>
      <xdr:rowOff>19050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419100</xdr:colOff>
      <xdr:row>93</xdr:row>
      <xdr:rowOff>9525</xdr:rowOff>
    </xdr:from>
    <xdr:to>
      <xdr:col>13</xdr:col>
      <xdr:colOff>152400</xdr:colOff>
      <xdr:row>107</xdr:row>
      <xdr:rowOff>85725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552450</xdr:colOff>
      <xdr:row>93</xdr:row>
      <xdr:rowOff>19050</xdr:rowOff>
    </xdr:from>
    <xdr:to>
      <xdr:col>21</xdr:col>
      <xdr:colOff>247650</xdr:colOff>
      <xdr:row>107</xdr:row>
      <xdr:rowOff>95250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7"/>
  <sheetViews>
    <sheetView tabSelected="1" topLeftCell="O148" workbookViewId="0">
      <selection activeCell="W103" sqref="W103"/>
    </sheetView>
  </sheetViews>
  <sheetFormatPr baseColWidth="10" defaultColWidth="9.140625" defaultRowHeight="15" x14ac:dyDescent="0.25"/>
  <cols>
    <col min="3" max="3" width="19.85546875" customWidth="1"/>
    <col min="4" max="4" width="11.7109375" customWidth="1"/>
    <col min="11" max="11" width="17.7109375" customWidth="1"/>
  </cols>
  <sheetData>
    <row r="1" spans="1:42" x14ac:dyDescent="0.25">
      <c r="A1" t="s">
        <v>0</v>
      </c>
      <c r="B1" t="s">
        <v>36</v>
      </c>
      <c r="C1" t="s">
        <v>1</v>
      </c>
      <c r="W1" t="s">
        <v>0</v>
      </c>
      <c r="X1" t="s">
        <v>36</v>
      </c>
      <c r="Y1" t="s">
        <v>19</v>
      </c>
    </row>
    <row r="2" spans="1:4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41</v>
      </c>
      <c r="S2" t="s">
        <v>42</v>
      </c>
      <c r="T2" t="s">
        <v>43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37</v>
      </c>
      <c r="AN2" t="s">
        <v>38</v>
      </c>
      <c r="AO2" t="s">
        <v>39</v>
      </c>
      <c r="AP2" t="s">
        <v>40</v>
      </c>
    </row>
    <row r="3" spans="1:42" x14ac:dyDescent="0.25">
      <c r="A3">
        <v>2</v>
      </c>
      <c r="B3">
        <v>150</v>
      </c>
      <c r="C3">
        <v>898694</v>
      </c>
      <c r="D3">
        <v>898600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11.65</v>
      </c>
      <c r="L3">
        <v>3.98</v>
      </c>
      <c r="M3">
        <v>7.67</v>
      </c>
      <c r="N3">
        <v>4.0199999999999996</v>
      </c>
      <c r="O3">
        <v>0</v>
      </c>
      <c r="P3">
        <v>0</v>
      </c>
      <c r="Q3">
        <v>0</v>
      </c>
      <c r="R3">
        <v>8988</v>
      </c>
      <c r="S3">
        <v>4503</v>
      </c>
      <c r="T3">
        <v>4485</v>
      </c>
      <c r="W3">
        <v>2</v>
      </c>
      <c r="X3">
        <v>74</v>
      </c>
      <c r="Y3">
        <v>892294</v>
      </c>
      <c r="Z3">
        <v>446400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3.57</v>
      </c>
      <c r="AH3">
        <v>3.57</v>
      </c>
      <c r="AI3">
        <v>0</v>
      </c>
      <c r="AJ3">
        <v>6.51</v>
      </c>
      <c r="AK3">
        <v>111324</v>
      </c>
      <c r="AL3">
        <v>0</v>
      </c>
      <c r="AM3">
        <v>111324</v>
      </c>
      <c r="AN3">
        <v>4467</v>
      </c>
      <c r="AO3">
        <v>4465</v>
      </c>
      <c r="AP3">
        <v>2</v>
      </c>
    </row>
    <row r="4" spans="1:42" x14ac:dyDescent="0.25">
      <c r="A4">
        <v>4</v>
      </c>
      <c r="B4">
        <v>302</v>
      </c>
      <c r="C4">
        <v>1811084</v>
      </c>
      <c r="D4">
        <v>1810900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23.43</v>
      </c>
      <c r="L4">
        <v>8.07</v>
      </c>
      <c r="M4">
        <v>15.36</v>
      </c>
      <c r="N4">
        <v>4.0199999999999996</v>
      </c>
      <c r="O4">
        <v>0</v>
      </c>
      <c r="P4">
        <v>0</v>
      </c>
      <c r="Q4">
        <v>0</v>
      </c>
      <c r="R4">
        <v>18113</v>
      </c>
      <c r="S4">
        <v>9145</v>
      </c>
      <c r="T4">
        <v>8968</v>
      </c>
      <c r="W4">
        <v>4</v>
      </c>
      <c r="X4">
        <v>224</v>
      </c>
      <c r="Y4">
        <v>1801842</v>
      </c>
      <c r="Z4">
        <v>1342500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11.63</v>
      </c>
      <c r="AH4">
        <v>6.79</v>
      </c>
      <c r="AI4">
        <v>4.84</v>
      </c>
      <c r="AJ4">
        <v>6.01</v>
      </c>
      <c r="AK4">
        <v>115981</v>
      </c>
      <c r="AL4">
        <v>0</v>
      </c>
      <c r="AM4">
        <v>115981</v>
      </c>
      <c r="AN4">
        <v>13430</v>
      </c>
      <c r="AO4">
        <v>9057</v>
      </c>
      <c r="AP4">
        <v>4373</v>
      </c>
    </row>
    <row r="5" spans="1:42" x14ac:dyDescent="0.25">
      <c r="A5">
        <v>6</v>
      </c>
      <c r="B5">
        <v>448</v>
      </c>
      <c r="C5">
        <v>2685642</v>
      </c>
      <c r="D5">
        <v>2685400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34.93</v>
      </c>
      <c r="L5">
        <v>11.75</v>
      </c>
      <c r="M5">
        <v>23.18</v>
      </c>
      <c r="N5">
        <v>4</v>
      </c>
      <c r="O5">
        <v>0</v>
      </c>
      <c r="P5">
        <v>0</v>
      </c>
      <c r="Q5">
        <v>0</v>
      </c>
      <c r="R5">
        <v>26860</v>
      </c>
      <c r="S5">
        <v>13305</v>
      </c>
      <c r="T5">
        <v>13555</v>
      </c>
      <c r="W5">
        <v>6</v>
      </c>
      <c r="X5">
        <v>378</v>
      </c>
      <c r="Y5">
        <v>2720463</v>
      </c>
      <c r="Z5">
        <v>2267000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19.45</v>
      </c>
      <c r="AH5">
        <v>9.81</v>
      </c>
      <c r="AI5">
        <v>9.64</v>
      </c>
      <c r="AJ5">
        <v>6.07</v>
      </c>
      <c r="AK5">
        <v>115933</v>
      </c>
      <c r="AL5">
        <v>0</v>
      </c>
      <c r="AM5">
        <v>115933</v>
      </c>
      <c r="AN5">
        <v>22677</v>
      </c>
      <c r="AO5">
        <v>13605</v>
      </c>
      <c r="AP5">
        <v>9072</v>
      </c>
    </row>
    <row r="6" spans="1:42" x14ac:dyDescent="0.25">
      <c r="A6">
        <v>8</v>
      </c>
      <c r="B6">
        <v>593</v>
      </c>
      <c r="C6">
        <v>3561152</v>
      </c>
      <c r="D6">
        <v>3560800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46.21</v>
      </c>
      <c r="L6">
        <v>15.7</v>
      </c>
      <c r="M6">
        <v>30.51</v>
      </c>
      <c r="N6">
        <v>4.01</v>
      </c>
      <c r="O6">
        <v>0</v>
      </c>
      <c r="P6">
        <v>0</v>
      </c>
      <c r="Q6">
        <v>0</v>
      </c>
      <c r="R6">
        <v>35616</v>
      </c>
      <c r="S6">
        <v>17778</v>
      </c>
      <c r="T6">
        <v>17838</v>
      </c>
      <c r="W6">
        <v>8</v>
      </c>
      <c r="X6">
        <v>526</v>
      </c>
      <c r="Y6">
        <v>3616518</v>
      </c>
      <c r="Z6">
        <v>3155300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26.55</v>
      </c>
      <c r="AH6">
        <v>12.6</v>
      </c>
      <c r="AI6">
        <v>13.95</v>
      </c>
      <c r="AJ6">
        <v>6.19</v>
      </c>
      <c r="AK6">
        <v>112331</v>
      </c>
      <c r="AL6">
        <v>0</v>
      </c>
      <c r="AM6">
        <v>112331</v>
      </c>
      <c r="AN6">
        <v>31562</v>
      </c>
      <c r="AO6">
        <v>18024</v>
      </c>
      <c r="AP6">
        <v>13538</v>
      </c>
    </row>
    <row r="7" spans="1:42" x14ac:dyDescent="0.25">
      <c r="A7">
        <v>10</v>
      </c>
      <c r="B7">
        <v>744</v>
      </c>
      <c r="C7">
        <v>4467284</v>
      </c>
      <c r="D7">
        <v>4466800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57.84</v>
      </c>
      <c r="L7">
        <v>19.920000000000002</v>
      </c>
      <c r="M7">
        <v>37.92</v>
      </c>
      <c r="N7">
        <v>4.0199999999999996</v>
      </c>
      <c r="O7">
        <v>4</v>
      </c>
      <c r="P7">
        <v>0</v>
      </c>
      <c r="Q7">
        <v>3</v>
      </c>
      <c r="R7">
        <v>44678</v>
      </c>
      <c r="S7">
        <v>22536</v>
      </c>
      <c r="T7">
        <v>22142</v>
      </c>
      <c r="W7">
        <v>10</v>
      </c>
      <c r="X7">
        <v>669</v>
      </c>
      <c r="Y7">
        <v>4464021</v>
      </c>
      <c r="Z7">
        <v>4016900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33.21</v>
      </c>
      <c r="AH7">
        <v>15.32</v>
      </c>
      <c r="AI7">
        <v>17.89</v>
      </c>
      <c r="AJ7">
        <v>6.3</v>
      </c>
      <c r="AK7">
        <v>111348</v>
      </c>
      <c r="AL7">
        <v>0</v>
      </c>
      <c r="AM7">
        <v>111347</v>
      </c>
      <c r="AN7">
        <v>40180</v>
      </c>
      <c r="AO7">
        <v>22420</v>
      </c>
      <c r="AP7">
        <v>17760</v>
      </c>
    </row>
    <row r="8" spans="1:42" x14ac:dyDescent="0.25">
      <c r="A8">
        <v>12</v>
      </c>
      <c r="B8">
        <v>903</v>
      </c>
      <c r="C8">
        <v>5421036</v>
      </c>
      <c r="D8">
        <v>5420300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70.39</v>
      </c>
      <c r="L8">
        <v>23.89</v>
      </c>
      <c r="M8">
        <v>46.5</v>
      </c>
      <c r="N8">
        <v>4.01</v>
      </c>
      <c r="O8">
        <v>18</v>
      </c>
      <c r="P8">
        <v>2</v>
      </c>
      <c r="Q8">
        <v>15</v>
      </c>
      <c r="R8">
        <v>54215</v>
      </c>
      <c r="S8">
        <v>27037</v>
      </c>
      <c r="T8">
        <v>27178</v>
      </c>
      <c r="W8">
        <v>12</v>
      </c>
      <c r="X8">
        <v>825</v>
      </c>
      <c r="Y8">
        <v>5385182</v>
      </c>
      <c r="Z8">
        <v>4948100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40.35</v>
      </c>
      <c r="AH8">
        <v>18.010000000000002</v>
      </c>
      <c r="AI8">
        <v>22.34</v>
      </c>
      <c r="AJ8">
        <v>6.39</v>
      </c>
      <c r="AK8">
        <v>107217</v>
      </c>
      <c r="AL8">
        <v>0</v>
      </c>
      <c r="AM8">
        <v>107217</v>
      </c>
      <c r="AN8">
        <v>49494</v>
      </c>
      <c r="AO8">
        <v>26850</v>
      </c>
      <c r="AP8">
        <v>22644</v>
      </c>
    </row>
    <row r="9" spans="1:42" x14ac:dyDescent="0.25">
      <c r="A9">
        <v>14</v>
      </c>
      <c r="B9">
        <v>1037</v>
      </c>
      <c r="C9">
        <v>6225317</v>
      </c>
      <c r="D9">
        <v>6224400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80.91</v>
      </c>
      <c r="L9">
        <v>27.33</v>
      </c>
      <c r="M9">
        <v>53.58</v>
      </c>
      <c r="N9">
        <v>4.01</v>
      </c>
      <c r="O9">
        <v>57</v>
      </c>
      <c r="P9">
        <v>6</v>
      </c>
      <c r="Q9">
        <v>50</v>
      </c>
      <c r="R9">
        <v>62258</v>
      </c>
      <c r="S9">
        <v>30925</v>
      </c>
      <c r="T9">
        <v>31333</v>
      </c>
      <c r="W9">
        <v>14</v>
      </c>
      <c r="X9">
        <v>969</v>
      </c>
      <c r="Y9">
        <v>6248697</v>
      </c>
      <c r="Z9">
        <v>5814682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46.71</v>
      </c>
      <c r="AH9">
        <v>20.65</v>
      </c>
      <c r="AI9">
        <v>26.05</v>
      </c>
      <c r="AJ9">
        <v>6.48</v>
      </c>
      <c r="AK9">
        <v>109328</v>
      </c>
      <c r="AL9">
        <v>0</v>
      </c>
      <c r="AM9">
        <v>109328</v>
      </c>
      <c r="AN9">
        <v>58162</v>
      </c>
      <c r="AO9">
        <v>31272</v>
      </c>
      <c r="AP9">
        <v>26890</v>
      </c>
    </row>
    <row r="10" spans="1:42" x14ac:dyDescent="0.25">
      <c r="A10">
        <v>16</v>
      </c>
      <c r="B10">
        <v>1193</v>
      </c>
      <c r="C10">
        <v>7158233</v>
      </c>
      <c r="D10">
        <v>7157048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92.5</v>
      </c>
      <c r="L10">
        <v>31.79</v>
      </c>
      <c r="M10">
        <v>60.7</v>
      </c>
      <c r="N10">
        <v>4.03</v>
      </c>
      <c r="O10">
        <v>296</v>
      </c>
      <c r="P10">
        <v>41</v>
      </c>
      <c r="Q10">
        <v>255</v>
      </c>
      <c r="R10">
        <v>71588</v>
      </c>
      <c r="S10">
        <v>36012</v>
      </c>
      <c r="T10">
        <v>35576</v>
      </c>
      <c r="W10">
        <v>16</v>
      </c>
      <c r="X10">
        <v>1124</v>
      </c>
      <c r="Y10">
        <v>7203013</v>
      </c>
      <c r="Z10">
        <v>6743580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53.34</v>
      </c>
      <c r="AH10">
        <v>23.55</v>
      </c>
      <c r="AI10">
        <v>29.79</v>
      </c>
      <c r="AJ10">
        <v>6.58</v>
      </c>
      <c r="AK10">
        <v>116325</v>
      </c>
      <c r="AL10">
        <v>0</v>
      </c>
      <c r="AM10">
        <v>116325</v>
      </c>
      <c r="AN10">
        <v>67453</v>
      </c>
      <c r="AO10">
        <v>36102</v>
      </c>
      <c r="AP10">
        <v>31351</v>
      </c>
    </row>
    <row r="11" spans="1:42" x14ac:dyDescent="0.25">
      <c r="A11">
        <v>18</v>
      </c>
      <c r="B11">
        <v>1307</v>
      </c>
      <c r="C11">
        <v>8075959</v>
      </c>
      <c r="D11">
        <v>7839102</v>
      </c>
      <c r="E11">
        <v>71</v>
      </c>
      <c r="F11">
        <v>1</v>
      </c>
      <c r="G11">
        <v>146</v>
      </c>
      <c r="H11">
        <v>28</v>
      </c>
      <c r="I11">
        <v>0</v>
      </c>
      <c r="J11">
        <v>59</v>
      </c>
      <c r="K11">
        <v>99.98</v>
      </c>
      <c r="L11">
        <v>35.74</v>
      </c>
      <c r="M11">
        <v>64.239999999999995</v>
      </c>
      <c r="N11">
        <v>4.08</v>
      </c>
      <c r="O11">
        <v>49904</v>
      </c>
      <c r="P11">
        <v>294</v>
      </c>
      <c r="Q11">
        <v>49609</v>
      </c>
      <c r="R11">
        <v>78417</v>
      </c>
      <c r="S11">
        <v>40592</v>
      </c>
      <c r="T11">
        <v>37825</v>
      </c>
      <c r="W11">
        <v>18</v>
      </c>
      <c r="X11">
        <v>1272</v>
      </c>
      <c r="Y11">
        <v>8092636</v>
      </c>
      <c r="Z11">
        <v>7631400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59.55</v>
      </c>
      <c r="AH11">
        <v>26.14</v>
      </c>
      <c r="AI11">
        <v>33.42</v>
      </c>
      <c r="AJ11">
        <v>6.67</v>
      </c>
      <c r="AK11">
        <v>114243</v>
      </c>
      <c r="AL11">
        <v>0</v>
      </c>
      <c r="AM11">
        <v>114243</v>
      </c>
      <c r="AN11">
        <v>76333</v>
      </c>
      <c r="AO11">
        <v>40554</v>
      </c>
      <c r="AP11">
        <v>35779</v>
      </c>
    </row>
    <row r="12" spans="1:42" x14ac:dyDescent="0.25">
      <c r="A12">
        <v>20</v>
      </c>
      <c r="B12">
        <v>1339</v>
      </c>
      <c r="C12">
        <v>8925887</v>
      </c>
      <c r="D12">
        <v>8031174</v>
      </c>
      <c r="E12">
        <v>263</v>
      </c>
      <c r="F12">
        <v>2</v>
      </c>
      <c r="G12">
        <v>589</v>
      </c>
      <c r="H12">
        <v>41</v>
      </c>
      <c r="I12">
        <v>0</v>
      </c>
      <c r="J12">
        <v>92</v>
      </c>
      <c r="K12">
        <v>99.99</v>
      </c>
      <c r="L12">
        <v>39.159999999999997</v>
      </c>
      <c r="M12">
        <v>60.82</v>
      </c>
      <c r="N12">
        <v>4.18</v>
      </c>
      <c r="O12">
        <v>219086</v>
      </c>
      <c r="P12">
        <v>523</v>
      </c>
      <c r="Q12">
        <v>218563</v>
      </c>
      <c r="R12">
        <v>80338</v>
      </c>
      <c r="S12">
        <v>44520</v>
      </c>
      <c r="T12">
        <v>35818</v>
      </c>
      <c r="W12">
        <v>20</v>
      </c>
      <c r="X12">
        <v>1414</v>
      </c>
      <c r="Y12">
        <v>8935262</v>
      </c>
      <c r="Z12">
        <v>8482200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65.27</v>
      </c>
      <c r="AH12">
        <v>28.63</v>
      </c>
      <c r="AI12">
        <v>36.64</v>
      </c>
      <c r="AJ12">
        <v>6.77</v>
      </c>
      <c r="AK12">
        <v>113459</v>
      </c>
      <c r="AL12">
        <v>0</v>
      </c>
      <c r="AM12">
        <v>113459</v>
      </c>
      <c r="AN12">
        <v>84843</v>
      </c>
      <c r="AO12">
        <v>44867</v>
      </c>
      <c r="AP12">
        <v>39976</v>
      </c>
    </row>
    <row r="13" spans="1:42" x14ac:dyDescent="0.25">
      <c r="A13">
        <v>22</v>
      </c>
      <c r="B13">
        <v>1371</v>
      </c>
      <c r="C13">
        <v>9858760</v>
      </c>
      <c r="D13">
        <v>8228344</v>
      </c>
      <c r="E13">
        <v>397</v>
      </c>
      <c r="F13">
        <v>3</v>
      </c>
      <c r="G13">
        <v>963</v>
      </c>
      <c r="H13">
        <v>39</v>
      </c>
      <c r="I13">
        <v>0</v>
      </c>
      <c r="J13">
        <v>95</v>
      </c>
      <c r="K13">
        <v>99.99</v>
      </c>
      <c r="L13">
        <v>42.62</v>
      </c>
      <c r="M13">
        <v>57.37</v>
      </c>
      <c r="N13">
        <v>4.29</v>
      </c>
      <c r="O13">
        <v>405348</v>
      </c>
      <c r="P13">
        <v>1015</v>
      </c>
      <c r="Q13">
        <v>404332</v>
      </c>
      <c r="R13">
        <v>82316</v>
      </c>
      <c r="S13">
        <v>48542</v>
      </c>
      <c r="T13">
        <v>33774</v>
      </c>
      <c r="W13">
        <v>22</v>
      </c>
      <c r="X13">
        <v>1575</v>
      </c>
      <c r="Y13">
        <v>9909889</v>
      </c>
      <c r="Z13">
        <v>9450530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71.67</v>
      </c>
      <c r="AH13">
        <v>31.36</v>
      </c>
      <c r="AI13">
        <v>40.31</v>
      </c>
      <c r="AJ13">
        <v>6.87</v>
      </c>
      <c r="AK13">
        <v>113969</v>
      </c>
      <c r="AL13">
        <v>0</v>
      </c>
      <c r="AM13">
        <v>113969</v>
      </c>
      <c r="AN13">
        <v>94529</v>
      </c>
      <c r="AO13">
        <v>49614</v>
      </c>
      <c r="AP13">
        <v>44915</v>
      </c>
    </row>
    <row r="14" spans="1:42" x14ac:dyDescent="0.25">
      <c r="A14">
        <v>24</v>
      </c>
      <c r="B14">
        <v>1413</v>
      </c>
      <c r="C14">
        <v>10744569</v>
      </c>
      <c r="D14">
        <v>8478108</v>
      </c>
      <c r="E14">
        <v>469</v>
      </c>
      <c r="F14">
        <v>8</v>
      </c>
      <c r="G14">
        <v>1260</v>
      </c>
      <c r="H14">
        <v>35</v>
      </c>
      <c r="I14">
        <v>0</v>
      </c>
      <c r="J14">
        <v>96</v>
      </c>
      <c r="K14">
        <v>100</v>
      </c>
      <c r="L14">
        <v>46.87</v>
      </c>
      <c r="M14">
        <v>53.13</v>
      </c>
      <c r="N14">
        <v>4.42</v>
      </c>
      <c r="O14">
        <v>567234</v>
      </c>
      <c r="P14">
        <v>3246</v>
      </c>
      <c r="Q14">
        <v>563988</v>
      </c>
      <c r="R14">
        <v>84820</v>
      </c>
      <c r="S14">
        <v>53552</v>
      </c>
      <c r="T14">
        <v>31268</v>
      </c>
      <c r="W14">
        <v>24</v>
      </c>
      <c r="X14">
        <v>1733</v>
      </c>
      <c r="Y14">
        <v>10842059</v>
      </c>
      <c r="Z14">
        <v>10398452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77.5</v>
      </c>
      <c r="AH14">
        <v>34.130000000000003</v>
      </c>
      <c r="AI14">
        <v>43.37</v>
      </c>
      <c r="AJ14">
        <v>6.99</v>
      </c>
      <c r="AK14">
        <v>111474</v>
      </c>
      <c r="AL14">
        <v>0</v>
      </c>
      <c r="AM14">
        <v>111474</v>
      </c>
      <c r="AN14">
        <v>104011</v>
      </c>
      <c r="AO14">
        <v>54445</v>
      </c>
      <c r="AP14">
        <v>49566</v>
      </c>
    </row>
    <row r="15" spans="1:42" x14ac:dyDescent="0.25">
      <c r="A15">
        <v>26</v>
      </c>
      <c r="B15">
        <v>1440</v>
      </c>
      <c r="C15">
        <v>11567054</v>
      </c>
      <c r="D15">
        <v>8641544</v>
      </c>
      <c r="E15">
        <v>529</v>
      </c>
      <c r="F15">
        <v>52</v>
      </c>
      <c r="G15">
        <v>1441</v>
      </c>
      <c r="H15">
        <v>48</v>
      </c>
      <c r="I15">
        <v>23</v>
      </c>
      <c r="J15">
        <v>97</v>
      </c>
      <c r="K15">
        <v>100</v>
      </c>
      <c r="L15">
        <v>49.6</v>
      </c>
      <c r="M15">
        <v>50.39</v>
      </c>
      <c r="N15">
        <v>4.5</v>
      </c>
      <c r="O15">
        <v>720173</v>
      </c>
      <c r="P15">
        <v>24874</v>
      </c>
      <c r="Q15">
        <v>695298</v>
      </c>
      <c r="R15">
        <v>86453</v>
      </c>
      <c r="S15">
        <v>56753</v>
      </c>
      <c r="T15">
        <v>29700</v>
      </c>
      <c r="W15">
        <v>26</v>
      </c>
      <c r="X15">
        <v>1862</v>
      </c>
      <c r="Y15">
        <v>11621550</v>
      </c>
      <c r="Z15">
        <v>11173564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82.06</v>
      </c>
      <c r="AH15">
        <v>36.020000000000003</v>
      </c>
      <c r="AI15">
        <v>46.04</v>
      </c>
      <c r="AJ15">
        <v>7.09</v>
      </c>
      <c r="AK15">
        <v>114662</v>
      </c>
      <c r="AL15">
        <v>0</v>
      </c>
      <c r="AM15">
        <v>114662</v>
      </c>
      <c r="AN15">
        <v>111763</v>
      </c>
      <c r="AO15">
        <v>57827</v>
      </c>
      <c r="AP15">
        <v>53936</v>
      </c>
    </row>
    <row r="16" spans="1:42" x14ac:dyDescent="0.25">
      <c r="A16">
        <v>28</v>
      </c>
      <c r="B16">
        <v>1445</v>
      </c>
      <c r="C16">
        <v>12508341</v>
      </c>
      <c r="D16">
        <v>8669894</v>
      </c>
      <c r="E16">
        <v>716</v>
      </c>
      <c r="F16">
        <v>273</v>
      </c>
      <c r="G16">
        <v>1575</v>
      </c>
      <c r="H16">
        <v>87</v>
      </c>
      <c r="I16">
        <v>83</v>
      </c>
      <c r="J16">
        <v>97</v>
      </c>
      <c r="K16">
        <v>100</v>
      </c>
      <c r="L16">
        <v>49.98</v>
      </c>
      <c r="M16">
        <v>50.02</v>
      </c>
      <c r="N16">
        <v>4.5199999999999996</v>
      </c>
      <c r="O16">
        <v>964765</v>
      </c>
      <c r="P16">
        <v>141464</v>
      </c>
      <c r="Q16">
        <v>823300</v>
      </c>
      <c r="R16">
        <v>86742</v>
      </c>
      <c r="S16">
        <v>57245</v>
      </c>
      <c r="T16">
        <v>29497</v>
      </c>
      <c r="W16">
        <v>28</v>
      </c>
      <c r="X16">
        <v>2019</v>
      </c>
      <c r="Y16">
        <v>12559381</v>
      </c>
      <c r="Z16">
        <v>12111114</v>
      </c>
      <c r="AA16">
        <v>1</v>
      </c>
      <c r="AB16">
        <v>0</v>
      </c>
      <c r="AC16">
        <v>3</v>
      </c>
      <c r="AD16">
        <v>0</v>
      </c>
      <c r="AE16">
        <v>0</v>
      </c>
      <c r="AF16">
        <v>0</v>
      </c>
      <c r="AG16">
        <v>86.59</v>
      </c>
      <c r="AH16">
        <v>38.93</v>
      </c>
      <c r="AI16">
        <v>47.66</v>
      </c>
      <c r="AJ16">
        <v>7.28</v>
      </c>
      <c r="AK16">
        <v>113124</v>
      </c>
      <c r="AL16">
        <v>0</v>
      </c>
      <c r="AM16">
        <v>113123</v>
      </c>
      <c r="AN16">
        <v>121145</v>
      </c>
      <c r="AO16">
        <v>63039</v>
      </c>
      <c r="AP16">
        <v>58106</v>
      </c>
    </row>
    <row r="17" spans="1:42" x14ac:dyDescent="0.25">
      <c r="A17">
        <v>30</v>
      </c>
      <c r="B17">
        <v>1444</v>
      </c>
      <c r="C17">
        <v>13415965</v>
      </c>
      <c r="D17">
        <v>8662406</v>
      </c>
      <c r="E17">
        <v>858</v>
      </c>
      <c r="F17">
        <v>434</v>
      </c>
      <c r="G17">
        <v>1682</v>
      </c>
      <c r="H17">
        <v>92</v>
      </c>
      <c r="I17">
        <v>89</v>
      </c>
      <c r="J17">
        <v>97</v>
      </c>
      <c r="K17">
        <v>100</v>
      </c>
      <c r="L17">
        <v>49.97</v>
      </c>
      <c r="M17">
        <v>50.03</v>
      </c>
      <c r="N17">
        <v>4.51</v>
      </c>
      <c r="O17">
        <v>1188051</v>
      </c>
      <c r="P17">
        <v>242524</v>
      </c>
      <c r="Q17">
        <v>945526</v>
      </c>
      <c r="R17">
        <v>86670</v>
      </c>
      <c r="S17">
        <v>57225</v>
      </c>
      <c r="T17">
        <v>29445</v>
      </c>
      <c r="W17">
        <v>30</v>
      </c>
      <c r="X17">
        <v>2167</v>
      </c>
      <c r="Y17">
        <v>13469356</v>
      </c>
      <c r="Z17">
        <v>12999630</v>
      </c>
      <c r="AA17">
        <v>8</v>
      </c>
      <c r="AB17">
        <v>0</v>
      </c>
      <c r="AC17">
        <v>16</v>
      </c>
      <c r="AD17">
        <v>0</v>
      </c>
      <c r="AE17">
        <v>0</v>
      </c>
      <c r="AF17">
        <v>0</v>
      </c>
      <c r="AG17">
        <v>90.26</v>
      </c>
      <c r="AH17">
        <v>41.25</v>
      </c>
      <c r="AI17">
        <v>49.02</v>
      </c>
      <c r="AJ17">
        <v>7.5</v>
      </c>
      <c r="AK17">
        <v>121761</v>
      </c>
      <c r="AL17">
        <v>0</v>
      </c>
      <c r="AM17">
        <v>121760</v>
      </c>
      <c r="AN17">
        <v>130034</v>
      </c>
      <c r="AO17">
        <v>67346</v>
      </c>
      <c r="AP17">
        <v>62688</v>
      </c>
    </row>
    <row r="18" spans="1:42" x14ac:dyDescent="0.25">
      <c r="A18">
        <v>32</v>
      </c>
      <c r="B18">
        <v>1444</v>
      </c>
      <c r="C18">
        <v>14386592</v>
      </c>
      <c r="D18">
        <v>8666212</v>
      </c>
      <c r="E18">
        <v>993</v>
      </c>
      <c r="F18">
        <v>597</v>
      </c>
      <c r="G18">
        <v>1762</v>
      </c>
      <c r="H18">
        <v>94</v>
      </c>
      <c r="I18">
        <v>93</v>
      </c>
      <c r="J18">
        <v>97</v>
      </c>
      <c r="K18">
        <v>100</v>
      </c>
      <c r="L18">
        <v>49.98</v>
      </c>
      <c r="M18">
        <v>50.02</v>
      </c>
      <c r="N18">
        <v>4.51</v>
      </c>
      <c r="O18">
        <v>1422486</v>
      </c>
      <c r="P18">
        <v>356429</v>
      </c>
      <c r="Q18">
        <v>1066056</v>
      </c>
      <c r="R18">
        <v>86711</v>
      </c>
      <c r="S18">
        <v>57273</v>
      </c>
      <c r="T18">
        <v>29438</v>
      </c>
      <c r="W18">
        <v>32</v>
      </c>
      <c r="X18">
        <v>2237</v>
      </c>
      <c r="Y18">
        <v>14312974</v>
      </c>
      <c r="Z18">
        <v>13424518</v>
      </c>
      <c r="AA18">
        <v>94</v>
      </c>
      <c r="AB18">
        <v>0</v>
      </c>
      <c r="AC18">
        <v>200</v>
      </c>
      <c r="AD18">
        <v>35</v>
      </c>
      <c r="AE18">
        <v>0</v>
      </c>
      <c r="AF18">
        <v>76</v>
      </c>
      <c r="AG18">
        <v>91.64</v>
      </c>
      <c r="AH18">
        <v>43.54</v>
      </c>
      <c r="AI18">
        <v>48.1</v>
      </c>
      <c r="AJ18">
        <v>7.63</v>
      </c>
      <c r="AK18">
        <v>225966</v>
      </c>
      <c r="AL18">
        <v>1</v>
      </c>
      <c r="AM18">
        <v>225965</v>
      </c>
      <c r="AN18">
        <v>134284</v>
      </c>
      <c r="AO18">
        <v>71428</v>
      </c>
      <c r="AP18">
        <v>62856</v>
      </c>
    </row>
    <row r="19" spans="1:42" x14ac:dyDescent="0.25">
      <c r="A19">
        <v>34</v>
      </c>
      <c r="B19">
        <v>1444</v>
      </c>
      <c r="C19">
        <v>15227711</v>
      </c>
      <c r="D19">
        <v>8664912</v>
      </c>
      <c r="E19">
        <v>1124</v>
      </c>
      <c r="F19">
        <v>756</v>
      </c>
      <c r="G19">
        <v>1842</v>
      </c>
      <c r="H19">
        <v>96</v>
      </c>
      <c r="I19">
        <v>95</v>
      </c>
      <c r="J19">
        <v>97</v>
      </c>
      <c r="K19">
        <v>100</v>
      </c>
      <c r="L19">
        <v>49.99</v>
      </c>
      <c r="M19">
        <v>50.01</v>
      </c>
      <c r="N19">
        <v>4.51</v>
      </c>
      <c r="O19">
        <v>1647764</v>
      </c>
      <c r="P19">
        <v>478920</v>
      </c>
      <c r="Q19">
        <v>1168843</v>
      </c>
      <c r="R19">
        <v>86701</v>
      </c>
      <c r="S19">
        <v>57247</v>
      </c>
      <c r="T19">
        <v>29454</v>
      </c>
      <c r="W19">
        <v>34</v>
      </c>
      <c r="X19">
        <v>2283</v>
      </c>
      <c r="Y19">
        <v>15231649</v>
      </c>
      <c r="Z19">
        <v>13697106</v>
      </c>
      <c r="AA19">
        <v>205</v>
      </c>
      <c r="AB19">
        <v>0</v>
      </c>
      <c r="AC19">
        <v>460</v>
      </c>
      <c r="AD19">
        <v>40</v>
      </c>
      <c r="AE19">
        <v>0</v>
      </c>
      <c r="AF19">
        <v>90</v>
      </c>
      <c r="AG19">
        <v>92.32</v>
      </c>
      <c r="AH19">
        <v>46.02</v>
      </c>
      <c r="AI19">
        <v>46.3</v>
      </c>
      <c r="AJ19">
        <v>7.73</v>
      </c>
      <c r="AK19">
        <v>388345</v>
      </c>
      <c r="AL19">
        <v>1</v>
      </c>
      <c r="AM19">
        <v>388343</v>
      </c>
      <c r="AN19">
        <v>137014</v>
      </c>
      <c r="AO19">
        <v>75928</v>
      </c>
      <c r="AP19">
        <v>61086</v>
      </c>
    </row>
    <row r="20" spans="1:42" x14ac:dyDescent="0.25">
      <c r="A20">
        <v>36</v>
      </c>
      <c r="B20">
        <v>1445</v>
      </c>
      <c r="C20">
        <v>16200684</v>
      </c>
      <c r="D20">
        <v>8670628</v>
      </c>
      <c r="E20">
        <v>1235</v>
      </c>
      <c r="F20">
        <v>899</v>
      </c>
      <c r="G20">
        <v>1887</v>
      </c>
      <c r="H20">
        <v>96</v>
      </c>
      <c r="I20">
        <v>95</v>
      </c>
      <c r="J20">
        <v>97</v>
      </c>
      <c r="K20">
        <v>100</v>
      </c>
      <c r="L20">
        <v>49.99</v>
      </c>
      <c r="M20">
        <v>50.01</v>
      </c>
      <c r="N20">
        <v>4.5199999999999996</v>
      </c>
      <c r="O20">
        <v>1880471</v>
      </c>
      <c r="P20">
        <v>611031</v>
      </c>
      <c r="Q20">
        <v>1269439</v>
      </c>
      <c r="R20">
        <v>86764</v>
      </c>
      <c r="S20">
        <v>57270</v>
      </c>
      <c r="T20">
        <v>29494</v>
      </c>
      <c r="W20">
        <v>36</v>
      </c>
      <c r="X20">
        <v>2325</v>
      </c>
      <c r="Y20">
        <v>16087130</v>
      </c>
      <c r="Z20">
        <v>13950266</v>
      </c>
      <c r="AA20">
        <v>282</v>
      </c>
      <c r="AB20">
        <v>0</v>
      </c>
      <c r="AC20">
        <v>666</v>
      </c>
      <c r="AD20">
        <v>39</v>
      </c>
      <c r="AE20">
        <v>0</v>
      </c>
      <c r="AF20">
        <v>93</v>
      </c>
      <c r="AG20">
        <v>92.92</v>
      </c>
      <c r="AH20">
        <v>48.49</v>
      </c>
      <c r="AI20">
        <v>44.43</v>
      </c>
      <c r="AJ20">
        <v>7.82</v>
      </c>
      <c r="AK20">
        <v>537068</v>
      </c>
      <c r="AL20">
        <v>3</v>
      </c>
      <c r="AM20">
        <v>537065</v>
      </c>
      <c r="AN20">
        <v>139548</v>
      </c>
      <c r="AO20">
        <v>80360</v>
      </c>
      <c r="AP20">
        <v>59188</v>
      </c>
    </row>
    <row r="21" spans="1:42" x14ac:dyDescent="0.25">
      <c r="A21">
        <v>38</v>
      </c>
      <c r="B21">
        <v>1445</v>
      </c>
      <c r="C21">
        <v>17096805</v>
      </c>
      <c r="D21">
        <v>8667256</v>
      </c>
      <c r="E21">
        <v>1320</v>
      </c>
      <c r="F21">
        <v>992</v>
      </c>
      <c r="G21">
        <v>1957</v>
      </c>
      <c r="H21">
        <v>96</v>
      </c>
      <c r="I21">
        <v>95</v>
      </c>
      <c r="J21">
        <v>97</v>
      </c>
      <c r="K21">
        <v>100</v>
      </c>
      <c r="L21">
        <v>49.98</v>
      </c>
      <c r="M21">
        <v>50.02</v>
      </c>
      <c r="N21">
        <v>4.51</v>
      </c>
      <c r="O21">
        <v>2098474</v>
      </c>
      <c r="P21">
        <v>707403</v>
      </c>
      <c r="Q21">
        <v>1391071</v>
      </c>
      <c r="R21">
        <v>86731</v>
      </c>
      <c r="S21">
        <v>57233</v>
      </c>
      <c r="T21">
        <v>29498</v>
      </c>
      <c r="W21">
        <v>38</v>
      </c>
      <c r="X21">
        <v>2371</v>
      </c>
      <c r="Y21">
        <v>17117629</v>
      </c>
      <c r="Z21">
        <v>14224464</v>
      </c>
      <c r="AA21">
        <v>356</v>
      </c>
      <c r="AB21">
        <v>0</v>
      </c>
      <c r="AC21">
        <v>897</v>
      </c>
      <c r="AD21">
        <v>38</v>
      </c>
      <c r="AE21">
        <v>0</v>
      </c>
      <c r="AF21">
        <v>95</v>
      </c>
      <c r="AG21">
        <v>93.55</v>
      </c>
      <c r="AH21">
        <v>51.54</v>
      </c>
      <c r="AI21">
        <v>42</v>
      </c>
      <c r="AJ21">
        <v>7.92</v>
      </c>
      <c r="AK21">
        <v>717615</v>
      </c>
      <c r="AL21">
        <v>4</v>
      </c>
      <c r="AM21">
        <v>717611</v>
      </c>
      <c r="AN21">
        <v>142291</v>
      </c>
      <c r="AO21">
        <v>85794</v>
      </c>
      <c r="AP21">
        <v>56497</v>
      </c>
    </row>
    <row r="22" spans="1:42" x14ac:dyDescent="0.25">
      <c r="A22">
        <v>40</v>
      </c>
      <c r="B22">
        <v>1445</v>
      </c>
      <c r="C22">
        <v>17977202</v>
      </c>
      <c r="D22">
        <v>8669688</v>
      </c>
      <c r="E22">
        <v>1409</v>
      </c>
      <c r="F22">
        <v>1098</v>
      </c>
      <c r="G22">
        <v>2013</v>
      </c>
      <c r="H22">
        <v>96</v>
      </c>
      <c r="I22">
        <v>96</v>
      </c>
      <c r="J22">
        <v>97</v>
      </c>
      <c r="K22">
        <v>100</v>
      </c>
      <c r="L22">
        <v>49.99</v>
      </c>
      <c r="M22">
        <v>50.01</v>
      </c>
      <c r="N22">
        <v>4.5199999999999996</v>
      </c>
      <c r="O22">
        <v>2329218</v>
      </c>
      <c r="P22">
        <v>824238</v>
      </c>
      <c r="Q22">
        <v>1504980</v>
      </c>
      <c r="R22">
        <v>86758</v>
      </c>
      <c r="S22">
        <v>57249</v>
      </c>
      <c r="T22">
        <v>29509</v>
      </c>
      <c r="W22">
        <v>40</v>
      </c>
      <c r="X22">
        <v>2406</v>
      </c>
      <c r="Y22">
        <v>17965184</v>
      </c>
      <c r="Z22">
        <v>14438660</v>
      </c>
      <c r="AA22">
        <v>410</v>
      </c>
      <c r="AB22">
        <v>0</v>
      </c>
      <c r="AC22">
        <v>1084</v>
      </c>
      <c r="AD22">
        <v>36</v>
      </c>
      <c r="AE22">
        <v>0</v>
      </c>
      <c r="AF22">
        <v>96</v>
      </c>
      <c r="AG22">
        <v>94.01</v>
      </c>
      <c r="AH22">
        <v>53.72</v>
      </c>
      <c r="AI22">
        <v>40.299999999999997</v>
      </c>
      <c r="AJ22">
        <v>8</v>
      </c>
      <c r="AK22">
        <v>882780</v>
      </c>
      <c r="AL22">
        <v>6</v>
      </c>
      <c r="AM22">
        <v>882774</v>
      </c>
      <c r="AN22">
        <v>144436</v>
      </c>
      <c r="AO22">
        <v>89814</v>
      </c>
      <c r="AP22">
        <v>54622</v>
      </c>
    </row>
    <row r="23" spans="1:42" x14ac:dyDescent="0.25">
      <c r="A23">
        <v>42</v>
      </c>
      <c r="B23">
        <v>1445</v>
      </c>
      <c r="C23">
        <v>18773479</v>
      </c>
      <c r="D23">
        <v>8667936</v>
      </c>
      <c r="E23">
        <v>1481</v>
      </c>
      <c r="F23">
        <v>1183</v>
      </c>
      <c r="G23">
        <v>2059</v>
      </c>
      <c r="H23">
        <v>97</v>
      </c>
      <c r="I23">
        <v>96</v>
      </c>
      <c r="J23">
        <v>97</v>
      </c>
      <c r="K23">
        <v>100</v>
      </c>
      <c r="L23">
        <v>50</v>
      </c>
      <c r="M23">
        <v>50</v>
      </c>
      <c r="N23">
        <v>4.51</v>
      </c>
      <c r="O23">
        <v>2537434</v>
      </c>
      <c r="P23">
        <v>926691</v>
      </c>
      <c r="Q23">
        <v>1610743</v>
      </c>
      <c r="R23">
        <v>86743</v>
      </c>
      <c r="S23">
        <v>57262</v>
      </c>
      <c r="T23">
        <v>29481</v>
      </c>
      <c r="W23">
        <v>42</v>
      </c>
      <c r="X23">
        <v>2443</v>
      </c>
      <c r="Y23">
        <v>18847405</v>
      </c>
      <c r="Z23">
        <v>14659398</v>
      </c>
      <c r="AA23">
        <v>458</v>
      </c>
      <c r="AB23">
        <v>0</v>
      </c>
      <c r="AC23">
        <v>1278</v>
      </c>
      <c r="AD23">
        <v>34</v>
      </c>
      <c r="AE23">
        <v>0</v>
      </c>
      <c r="AF23">
        <v>96</v>
      </c>
      <c r="AG23">
        <v>94.55</v>
      </c>
      <c r="AH23">
        <v>56.17</v>
      </c>
      <c r="AI23">
        <v>38.39</v>
      </c>
      <c r="AJ23">
        <v>8.07</v>
      </c>
      <c r="AK23">
        <v>1064874</v>
      </c>
      <c r="AL23">
        <v>9</v>
      </c>
      <c r="AM23">
        <v>1064864</v>
      </c>
      <c r="AN23">
        <v>146647</v>
      </c>
      <c r="AO23">
        <v>94149</v>
      </c>
      <c r="AP23">
        <v>52498</v>
      </c>
    </row>
    <row r="24" spans="1:42" x14ac:dyDescent="0.25">
      <c r="A24">
        <v>44</v>
      </c>
      <c r="B24">
        <v>1446</v>
      </c>
      <c r="C24">
        <v>19744687</v>
      </c>
      <c r="D24">
        <v>8675470</v>
      </c>
      <c r="E24">
        <v>1546</v>
      </c>
      <c r="F24">
        <v>1263</v>
      </c>
      <c r="G24">
        <v>2096</v>
      </c>
      <c r="H24">
        <v>97</v>
      </c>
      <c r="I24">
        <v>96</v>
      </c>
      <c r="J24">
        <v>97</v>
      </c>
      <c r="K24">
        <v>100</v>
      </c>
      <c r="L24">
        <v>49.99</v>
      </c>
      <c r="M24">
        <v>50.01</v>
      </c>
      <c r="N24">
        <v>4.5199999999999996</v>
      </c>
      <c r="O24">
        <v>2769250</v>
      </c>
      <c r="P24">
        <v>1042998</v>
      </c>
      <c r="Q24">
        <v>1726252</v>
      </c>
      <c r="R24">
        <v>86820</v>
      </c>
      <c r="S24">
        <v>57304</v>
      </c>
      <c r="T24">
        <v>29516</v>
      </c>
      <c r="W24">
        <v>44</v>
      </c>
      <c r="X24">
        <v>2484</v>
      </c>
      <c r="Y24">
        <v>19836306</v>
      </c>
      <c r="Z24">
        <v>14902670</v>
      </c>
      <c r="AA24">
        <v>472</v>
      </c>
      <c r="AB24">
        <v>0</v>
      </c>
      <c r="AC24">
        <v>1406</v>
      </c>
      <c r="AD24">
        <v>32</v>
      </c>
      <c r="AE24">
        <v>0</v>
      </c>
      <c r="AF24">
        <v>97</v>
      </c>
      <c r="AG24">
        <v>95.09</v>
      </c>
      <c r="AH24">
        <v>58.83</v>
      </c>
      <c r="AI24">
        <v>36.26</v>
      </c>
      <c r="AJ24">
        <v>8.16</v>
      </c>
      <c r="AK24">
        <v>1221847</v>
      </c>
      <c r="AL24">
        <v>13</v>
      </c>
      <c r="AM24">
        <v>1221833</v>
      </c>
      <c r="AN24">
        <v>149084</v>
      </c>
      <c r="AO24">
        <v>99029</v>
      </c>
      <c r="AP24">
        <v>50055</v>
      </c>
    </row>
    <row r="25" spans="1:42" x14ac:dyDescent="0.25">
      <c r="A25">
        <v>46</v>
      </c>
      <c r="B25">
        <v>1445</v>
      </c>
      <c r="C25">
        <v>20622680</v>
      </c>
      <c r="D25">
        <v>8669810</v>
      </c>
      <c r="E25">
        <v>1604</v>
      </c>
      <c r="F25">
        <v>1332</v>
      </c>
      <c r="G25">
        <v>2132</v>
      </c>
      <c r="H25">
        <v>97</v>
      </c>
      <c r="I25">
        <v>97</v>
      </c>
      <c r="J25">
        <v>98</v>
      </c>
      <c r="K25">
        <v>100</v>
      </c>
      <c r="L25">
        <v>49.99</v>
      </c>
      <c r="M25">
        <v>50.01</v>
      </c>
      <c r="N25">
        <v>4.5199999999999996</v>
      </c>
      <c r="O25">
        <v>2976253</v>
      </c>
      <c r="P25">
        <v>1141355</v>
      </c>
      <c r="Q25">
        <v>1834898</v>
      </c>
      <c r="R25">
        <v>86770</v>
      </c>
      <c r="S25">
        <v>57262</v>
      </c>
      <c r="T25">
        <v>29508</v>
      </c>
      <c r="W25">
        <v>46</v>
      </c>
      <c r="X25">
        <v>2516</v>
      </c>
      <c r="Y25">
        <v>20632373</v>
      </c>
      <c r="Z25">
        <v>15096394</v>
      </c>
      <c r="AA25">
        <v>481</v>
      </c>
      <c r="AB25">
        <v>0</v>
      </c>
      <c r="AC25">
        <v>1517</v>
      </c>
      <c r="AD25">
        <v>30</v>
      </c>
      <c r="AE25">
        <v>0</v>
      </c>
      <c r="AF25">
        <v>97</v>
      </c>
      <c r="AG25">
        <v>95.45</v>
      </c>
      <c r="AH25">
        <v>61.02</v>
      </c>
      <c r="AI25">
        <v>34.43</v>
      </c>
      <c r="AJ25">
        <v>8.24</v>
      </c>
      <c r="AK25">
        <v>1365795</v>
      </c>
      <c r="AL25">
        <v>17</v>
      </c>
      <c r="AM25">
        <v>1365777</v>
      </c>
      <c r="AN25">
        <v>151025</v>
      </c>
      <c r="AO25">
        <v>103109</v>
      </c>
      <c r="AP25">
        <v>47916</v>
      </c>
    </row>
    <row r="26" spans="1:42" x14ac:dyDescent="0.25">
      <c r="A26">
        <v>48</v>
      </c>
      <c r="B26">
        <v>1444</v>
      </c>
      <c r="C26">
        <v>21433483</v>
      </c>
      <c r="D26">
        <v>8661940</v>
      </c>
      <c r="E26">
        <v>1660</v>
      </c>
      <c r="F26">
        <v>1399</v>
      </c>
      <c r="G26">
        <v>2165</v>
      </c>
      <c r="H26">
        <v>97</v>
      </c>
      <c r="I26">
        <v>97</v>
      </c>
      <c r="J26">
        <v>98</v>
      </c>
      <c r="K26">
        <v>100</v>
      </c>
      <c r="L26">
        <v>50</v>
      </c>
      <c r="M26">
        <v>50</v>
      </c>
      <c r="N26">
        <v>4.51</v>
      </c>
      <c r="O26">
        <v>3181401</v>
      </c>
      <c r="P26">
        <v>1250547</v>
      </c>
      <c r="Q26">
        <v>1930854</v>
      </c>
      <c r="R26">
        <v>86693</v>
      </c>
      <c r="S26">
        <v>57212</v>
      </c>
      <c r="T26">
        <v>29481</v>
      </c>
      <c r="W26">
        <v>48</v>
      </c>
      <c r="X26">
        <v>2545</v>
      </c>
      <c r="Y26">
        <v>21406208</v>
      </c>
      <c r="Z26">
        <v>15272110</v>
      </c>
      <c r="AA26">
        <v>497</v>
      </c>
      <c r="AB26">
        <v>0</v>
      </c>
      <c r="AC26">
        <v>1658</v>
      </c>
      <c r="AD26">
        <v>29</v>
      </c>
      <c r="AE26">
        <v>0</v>
      </c>
      <c r="AF26">
        <v>97</v>
      </c>
      <c r="AG26">
        <v>95.77</v>
      </c>
      <c r="AH26">
        <v>63.13</v>
      </c>
      <c r="AI26">
        <v>32.64</v>
      </c>
      <c r="AJ26">
        <v>8.31</v>
      </c>
      <c r="AK26">
        <v>1535148</v>
      </c>
      <c r="AL26">
        <v>24</v>
      </c>
      <c r="AM26">
        <v>1535123</v>
      </c>
      <c r="AN26">
        <v>152783</v>
      </c>
      <c r="AO26">
        <v>106975</v>
      </c>
      <c r="AP26">
        <v>45808</v>
      </c>
    </row>
    <row r="27" spans="1:42" x14ac:dyDescent="0.25">
      <c r="A27">
        <v>50</v>
      </c>
      <c r="B27">
        <v>1444</v>
      </c>
      <c r="C27">
        <v>22366790</v>
      </c>
      <c r="D27">
        <v>8666646</v>
      </c>
      <c r="E27">
        <v>1721</v>
      </c>
      <c r="F27">
        <v>1468</v>
      </c>
      <c r="G27">
        <v>2211</v>
      </c>
      <c r="H27">
        <v>97</v>
      </c>
      <c r="I27">
        <v>97</v>
      </c>
      <c r="J27">
        <v>98</v>
      </c>
      <c r="K27">
        <v>100</v>
      </c>
      <c r="L27">
        <v>49.99</v>
      </c>
      <c r="M27">
        <v>50.01</v>
      </c>
      <c r="N27">
        <v>4.51</v>
      </c>
      <c r="O27">
        <v>3430106</v>
      </c>
      <c r="P27">
        <v>1379178</v>
      </c>
      <c r="Q27">
        <v>2050928</v>
      </c>
      <c r="R27">
        <v>86743</v>
      </c>
      <c r="S27">
        <v>57269</v>
      </c>
      <c r="T27">
        <v>29474</v>
      </c>
      <c r="W27">
        <v>50</v>
      </c>
      <c r="X27">
        <v>2579</v>
      </c>
      <c r="Y27">
        <v>22366528</v>
      </c>
      <c r="Z27">
        <v>15476500</v>
      </c>
      <c r="AA27">
        <v>505</v>
      </c>
      <c r="AB27">
        <v>0</v>
      </c>
      <c r="AC27">
        <v>1814</v>
      </c>
      <c r="AD27">
        <v>27</v>
      </c>
      <c r="AE27">
        <v>0</v>
      </c>
      <c r="AF27">
        <v>97</v>
      </c>
      <c r="AG27">
        <v>96.11</v>
      </c>
      <c r="AH27">
        <v>65.67</v>
      </c>
      <c r="AI27">
        <v>30.45</v>
      </c>
      <c r="AJ27">
        <v>8.39</v>
      </c>
      <c r="AK27">
        <v>1730737</v>
      </c>
      <c r="AL27">
        <v>33</v>
      </c>
      <c r="AM27">
        <v>1730703</v>
      </c>
      <c r="AN27">
        <v>154827</v>
      </c>
      <c r="AO27">
        <v>111710</v>
      </c>
      <c r="AP27">
        <v>43117</v>
      </c>
    </row>
    <row r="28" spans="1:42" x14ac:dyDescent="0.25">
      <c r="A28">
        <v>52</v>
      </c>
      <c r="B28">
        <v>1445</v>
      </c>
      <c r="C28">
        <v>23296549</v>
      </c>
      <c r="D28">
        <v>8668744</v>
      </c>
      <c r="E28">
        <v>1761</v>
      </c>
      <c r="F28">
        <v>1520</v>
      </c>
      <c r="G28">
        <v>2231</v>
      </c>
      <c r="H28">
        <v>97</v>
      </c>
      <c r="I28">
        <v>97</v>
      </c>
      <c r="J28">
        <v>98</v>
      </c>
      <c r="K28">
        <v>100</v>
      </c>
      <c r="L28">
        <v>50</v>
      </c>
      <c r="M28">
        <v>50</v>
      </c>
      <c r="N28">
        <v>4.51</v>
      </c>
      <c r="O28">
        <v>3652784</v>
      </c>
      <c r="P28">
        <v>1473481</v>
      </c>
      <c r="Q28">
        <v>2179302</v>
      </c>
      <c r="R28">
        <v>86765</v>
      </c>
      <c r="S28">
        <v>57277</v>
      </c>
      <c r="T28">
        <v>29488</v>
      </c>
      <c r="W28">
        <v>52</v>
      </c>
      <c r="X28">
        <v>2612</v>
      </c>
      <c r="Y28">
        <v>23251289</v>
      </c>
      <c r="Z28">
        <v>15669502</v>
      </c>
      <c r="AA28">
        <v>497</v>
      </c>
      <c r="AB28">
        <v>0</v>
      </c>
      <c r="AC28">
        <v>1907</v>
      </c>
      <c r="AD28">
        <v>25</v>
      </c>
      <c r="AE28">
        <v>0</v>
      </c>
      <c r="AF28">
        <v>97</v>
      </c>
      <c r="AG28">
        <v>96.51</v>
      </c>
      <c r="AH28">
        <v>67.930000000000007</v>
      </c>
      <c r="AI28">
        <v>28.58</v>
      </c>
      <c r="AJ28">
        <v>8.4600000000000009</v>
      </c>
      <c r="AK28">
        <v>1895955</v>
      </c>
      <c r="AL28">
        <v>44</v>
      </c>
      <c r="AM28">
        <v>1895911</v>
      </c>
      <c r="AN28">
        <v>156761</v>
      </c>
      <c r="AO28">
        <v>115930</v>
      </c>
      <c r="AP28">
        <v>40831</v>
      </c>
    </row>
    <row r="29" spans="1:42" x14ac:dyDescent="0.25">
      <c r="A29">
        <v>54</v>
      </c>
      <c r="B29">
        <v>1444</v>
      </c>
      <c r="C29">
        <v>24061090</v>
      </c>
      <c r="D29">
        <v>8666246</v>
      </c>
      <c r="E29">
        <v>1797</v>
      </c>
      <c r="F29">
        <v>1557</v>
      </c>
      <c r="G29">
        <v>2264</v>
      </c>
      <c r="H29">
        <v>97</v>
      </c>
      <c r="I29">
        <v>97</v>
      </c>
      <c r="J29">
        <v>98</v>
      </c>
      <c r="K29">
        <v>100</v>
      </c>
      <c r="L29">
        <v>49.99</v>
      </c>
      <c r="M29">
        <v>50.01</v>
      </c>
      <c r="N29">
        <v>4.51</v>
      </c>
      <c r="O29">
        <v>3847550</v>
      </c>
      <c r="P29">
        <v>1563690</v>
      </c>
      <c r="Q29">
        <v>2283859</v>
      </c>
      <c r="R29">
        <v>86746</v>
      </c>
      <c r="S29">
        <v>57272</v>
      </c>
      <c r="T29">
        <v>29474</v>
      </c>
      <c r="W29">
        <v>54</v>
      </c>
      <c r="X29">
        <v>2645</v>
      </c>
      <c r="Y29">
        <v>24268008</v>
      </c>
      <c r="Z29">
        <v>15868156</v>
      </c>
      <c r="AA29">
        <v>482</v>
      </c>
      <c r="AB29">
        <v>0</v>
      </c>
      <c r="AC29">
        <v>2020</v>
      </c>
      <c r="AD29">
        <v>23</v>
      </c>
      <c r="AE29">
        <v>0</v>
      </c>
      <c r="AF29">
        <v>97</v>
      </c>
      <c r="AG29">
        <v>96.81</v>
      </c>
      <c r="AH29">
        <v>70.53</v>
      </c>
      <c r="AI29">
        <v>26.28</v>
      </c>
      <c r="AJ29">
        <v>8.5399999999999991</v>
      </c>
      <c r="AK29">
        <v>2085974</v>
      </c>
      <c r="AL29">
        <v>64</v>
      </c>
      <c r="AM29">
        <v>2085909</v>
      </c>
      <c r="AN29">
        <v>158750</v>
      </c>
      <c r="AO29">
        <v>120838</v>
      </c>
      <c r="AP29">
        <v>37912</v>
      </c>
    </row>
    <row r="30" spans="1:42" x14ac:dyDescent="0.25">
      <c r="A30">
        <v>56</v>
      </c>
      <c r="B30">
        <v>1445</v>
      </c>
      <c r="C30">
        <v>25142470</v>
      </c>
      <c r="D30">
        <v>8670010</v>
      </c>
      <c r="E30">
        <v>1851</v>
      </c>
      <c r="F30">
        <v>1627</v>
      </c>
      <c r="G30">
        <v>2286</v>
      </c>
      <c r="H30">
        <v>97</v>
      </c>
      <c r="I30">
        <v>97</v>
      </c>
      <c r="J30">
        <v>98</v>
      </c>
      <c r="K30">
        <v>100</v>
      </c>
      <c r="L30">
        <v>50</v>
      </c>
      <c r="M30">
        <v>50</v>
      </c>
      <c r="N30">
        <v>4.5199999999999996</v>
      </c>
      <c r="O30">
        <v>4118357</v>
      </c>
      <c r="P30">
        <v>1709767</v>
      </c>
      <c r="Q30">
        <v>2408590</v>
      </c>
      <c r="R30">
        <v>86784</v>
      </c>
      <c r="S30">
        <v>57283</v>
      </c>
      <c r="T30">
        <v>29501</v>
      </c>
      <c r="W30">
        <v>56</v>
      </c>
      <c r="X30">
        <v>2681</v>
      </c>
      <c r="Y30">
        <v>25163048</v>
      </c>
      <c r="Z30">
        <v>16084244</v>
      </c>
      <c r="AA30">
        <v>459</v>
      </c>
      <c r="AB30">
        <v>0</v>
      </c>
      <c r="AC30">
        <v>2123</v>
      </c>
      <c r="AD30">
        <v>21</v>
      </c>
      <c r="AE30">
        <v>0</v>
      </c>
      <c r="AF30">
        <v>97</v>
      </c>
      <c r="AG30">
        <v>97.17</v>
      </c>
      <c r="AH30">
        <v>73.36</v>
      </c>
      <c r="AI30">
        <v>23.81</v>
      </c>
      <c r="AJ30">
        <v>8.6199999999999992</v>
      </c>
      <c r="AK30">
        <v>2258471</v>
      </c>
      <c r="AL30">
        <v>85</v>
      </c>
      <c r="AM30">
        <v>2258385</v>
      </c>
      <c r="AN30">
        <v>160913</v>
      </c>
      <c r="AO30">
        <v>126118</v>
      </c>
      <c r="AP30">
        <v>34795</v>
      </c>
    </row>
    <row r="31" spans="1:42" x14ac:dyDescent="0.25">
      <c r="A31">
        <v>58</v>
      </c>
      <c r="B31">
        <v>1445</v>
      </c>
      <c r="C31">
        <v>26053793</v>
      </c>
      <c r="D31">
        <v>8671176</v>
      </c>
      <c r="E31">
        <v>1911</v>
      </c>
      <c r="F31">
        <v>1698</v>
      </c>
      <c r="G31">
        <v>2324</v>
      </c>
      <c r="H31">
        <v>97</v>
      </c>
      <c r="I31">
        <v>97</v>
      </c>
      <c r="J31">
        <v>98</v>
      </c>
      <c r="K31">
        <v>100</v>
      </c>
      <c r="L31">
        <v>50</v>
      </c>
      <c r="M31">
        <v>50</v>
      </c>
      <c r="N31">
        <v>4.5199999999999996</v>
      </c>
      <c r="O31">
        <v>4366869</v>
      </c>
      <c r="P31">
        <v>1841399</v>
      </c>
      <c r="Q31">
        <v>2525470</v>
      </c>
      <c r="R31">
        <v>86802</v>
      </c>
      <c r="S31">
        <v>57288</v>
      </c>
      <c r="T31">
        <v>29514</v>
      </c>
      <c r="W31">
        <v>58</v>
      </c>
      <c r="X31">
        <v>2712</v>
      </c>
      <c r="Y31">
        <v>26010798</v>
      </c>
      <c r="Z31">
        <v>16272216</v>
      </c>
      <c r="AA31">
        <v>439</v>
      </c>
      <c r="AB31">
        <v>0</v>
      </c>
      <c r="AC31">
        <v>2225</v>
      </c>
      <c r="AD31">
        <v>19</v>
      </c>
      <c r="AE31">
        <v>0</v>
      </c>
      <c r="AF31">
        <v>98</v>
      </c>
      <c r="AG31">
        <v>97.51</v>
      </c>
      <c r="AH31">
        <v>75.77</v>
      </c>
      <c r="AI31">
        <v>21.74</v>
      </c>
      <c r="AJ31">
        <v>8.69</v>
      </c>
      <c r="AK31">
        <v>2430976</v>
      </c>
      <c r="AL31">
        <v>111</v>
      </c>
      <c r="AM31">
        <v>2430865</v>
      </c>
      <c r="AN31">
        <v>162796</v>
      </c>
      <c r="AO31">
        <v>130691</v>
      </c>
      <c r="AP31">
        <v>32105</v>
      </c>
    </row>
    <row r="32" spans="1:42" x14ac:dyDescent="0.25">
      <c r="A32">
        <v>60</v>
      </c>
      <c r="B32">
        <v>1444</v>
      </c>
      <c r="C32">
        <v>26945473</v>
      </c>
      <c r="D32">
        <v>8665900</v>
      </c>
      <c r="E32">
        <v>1929</v>
      </c>
      <c r="F32">
        <v>1720</v>
      </c>
      <c r="G32">
        <v>2336</v>
      </c>
      <c r="H32">
        <v>97</v>
      </c>
      <c r="I32">
        <v>97</v>
      </c>
      <c r="J32">
        <v>98</v>
      </c>
      <c r="K32">
        <v>100</v>
      </c>
      <c r="L32">
        <v>49.99</v>
      </c>
      <c r="M32">
        <v>50.01</v>
      </c>
      <c r="N32">
        <v>4.51</v>
      </c>
      <c r="O32">
        <v>4549584</v>
      </c>
      <c r="P32">
        <v>1939312</v>
      </c>
      <c r="Q32">
        <v>2610271</v>
      </c>
      <c r="R32">
        <v>86749</v>
      </c>
      <c r="S32">
        <v>57251</v>
      </c>
      <c r="T32">
        <v>29498</v>
      </c>
      <c r="W32">
        <v>60</v>
      </c>
      <c r="X32">
        <v>2742</v>
      </c>
      <c r="Y32">
        <v>27008138</v>
      </c>
      <c r="Z32">
        <v>16451636</v>
      </c>
      <c r="AA32">
        <v>420</v>
      </c>
      <c r="AB32">
        <v>0</v>
      </c>
      <c r="AC32">
        <v>2343</v>
      </c>
      <c r="AD32">
        <v>17</v>
      </c>
      <c r="AE32">
        <v>0</v>
      </c>
      <c r="AF32">
        <v>98</v>
      </c>
      <c r="AG32">
        <v>97.76</v>
      </c>
      <c r="AH32">
        <v>78.03</v>
      </c>
      <c r="AI32">
        <v>19.73</v>
      </c>
      <c r="AJ32">
        <v>8.76</v>
      </c>
      <c r="AK32">
        <v>2638611</v>
      </c>
      <c r="AL32">
        <v>154</v>
      </c>
      <c r="AM32">
        <v>2638457</v>
      </c>
      <c r="AN32">
        <v>164594</v>
      </c>
      <c r="AO32">
        <v>135137</v>
      </c>
      <c r="AP32">
        <v>29457</v>
      </c>
    </row>
    <row r="33" spans="1:42" x14ac:dyDescent="0.25">
      <c r="A33">
        <v>62</v>
      </c>
      <c r="B33">
        <v>1446</v>
      </c>
      <c r="C33">
        <v>27775515</v>
      </c>
      <c r="D33">
        <v>8673758</v>
      </c>
      <c r="E33">
        <v>1968</v>
      </c>
      <c r="F33">
        <v>1769</v>
      </c>
      <c r="G33">
        <v>2354</v>
      </c>
      <c r="H33">
        <v>97</v>
      </c>
      <c r="I33">
        <v>97</v>
      </c>
      <c r="J33">
        <v>98</v>
      </c>
      <c r="K33">
        <v>100</v>
      </c>
      <c r="L33">
        <v>50</v>
      </c>
      <c r="M33">
        <v>50</v>
      </c>
      <c r="N33">
        <v>4.5199999999999996</v>
      </c>
      <c r="O33">
        <v>4785717</v>
      </c>
      <c r="P33">
        <v>2049534</v>
      </c>
      <c r="Q33">
        <v>2736182</v>
      </c>
      <c r="R33">
        <v>86831</v>
      </c>
      <c r="S33">
        <v>57313</v>
      </c>
      <c r="T33">
        <v>29518</v>
      </c>
      <c r="W33">
        <v>62</v>
      </c>
      <c r="X33">
        <v>2767</v>
      </c>
      <c r="Y33">
        <v>27799641</v>
      </c>
      <c r="Z33">
        <v>16602946</v>
      </c>
      <c r="AA33">
        <v>394</v>
      </c>
      <c r="AB33">
        <v>0</v>
      </c>
      <c r="AC33">
        <v>2396</v>
      </c>
      <c r="AD33">
        <v>16</v>
      </c>
      <c r="AE33">
        <v>0</v>
      </c>
      <c r="AF33">
        <v>97</v>
      </c>
      <c r="AG33">
        <v>97.97</v>
      </c>
      <c r="AH33">
        <v>79.89</v>
      </c>
      <c r="AI33">
        <v>18.079999999999998</v>
      </c>
      <c r="AJ33">
        <v>8.83</v>
      </c>
      <c r="AK33">
        <v>2806722</v>
      </c>
      <c r="AL33">
        <v>196</v>
      </c>
      <c r="AM33">
        <v>2806525</v>
      </c>
      <c r="AN33">
        <v>166107</v>
      </c>
      <c r="AO33">
        <v>138832</v>
      </c>
      <c r="AP33">
        <v>27275</v>
      </c>
    </row>
    <row r="34" spans="1:42" x14ac:dyDescent="0.25">
      <c r="A34">
        <v>64</v>
      </c>
      <c r="B34">
        <v>1447</v>
      </c>
      <c r="C34">
        <v>28728746</v>
      </c>
      <c r="D34">
        <v>8679248</v>
      </c>
      <c r="E34">
        <v>1994</v>
      </c>
      <c r="F34">
        <v>1799</v>
      </c>
      <c r="G34">
        <v>2373</v>
      </c>
      <c r="H34">
        <v>97</v>
      </c>
      <c r="I34">
        <v>97</v>
      </c>
      <c r="J34">
        <v>98</v>
      </c>
      <c r="K34">
        <v>100</v>
      </c>
      <c r="L34">
        <v>50</v>
      </c>
      <c r="M34">
        <v>50</v>
      </c>
      <c r="N34">
        <v>4.5199999999999996</v>
      </c>
      <c r="O34">
        <v>5015185</v>
      </c>
      <c r="P34">
        <v>2169780</v>
      </c>
      <c r="Q34">
        <v>2845405</v>
      </c>
      <c r="R34">
        <v>86892</v>
      </c>
      <c r="S34">
        <v>57345</v>
      </c>
      <c r="T34">
        <v>29547</v>
      </c>
      <c r="W34">
        <v>64</v>
      </c>
      <c r="X34">
        <v>2801</v>
      </c>
      <c r="Y34">
        <v>28729605</v>
      </c>
      <c r="Z34">
        <v>16804266</v>
      </c>
      <c r="AA34">
        <v>355</v>
      </c>
      <c r="AB34">
        <v>0</v>
      </c>
      <c r="AC34">
        <v>2455</v>
      </c>
      <c r="AD34">
        <v>14</v>
      </c>
      <c r="AE34">
        <v>0</v>
      </c>
      <c r="AF34">
        <v>97</v>
      </c>
      <c r="AG34">
        <v>98.25</v>
      </c>
      <c r="AH34">
        <v>82.38</v>
      </c>
      <c r="AI34">
        <v>15.87</v>
      </c>
      <c r="AJ34">
        <v>8.91</v>
      </c>
      <c r="AK34">
        <v>2972010</v>
      </c>
      <c r="AL34">
        <v>257</v>
      </c>
      <c r="AM34">
        <v>2971752</v>
      </c>
      <c r="AN34">
        <v>168125</v>
      </c>
      <c r="AO34">
        <v>143824</v>
      </c>
      <c r="AP34">
        <v>24301</v>
      </c>
    </row>
    <row r="35" spans="1:42" x14ac:dyDescent="0.25">
      <c r="A35">
        <v>66</v>
      </c>
      <c r="B35">
        <v>1445</v>
      </c>
      <c r="C35">
        <v>29615801</v>
      </c>
      <c r="D35">
        <v>8668726</v>
      </c>
      <c r="E35">
        <v>2031</v>
      </c>
      <c r="F35">
        <v>1840</v>
      </c>
      <c r="G35">
        <v>2403</v>
      </c>
      <c r="H35">
        <v>97</v>
      </c>
      <c r="I35">
        <v>97</v>
      </c>
      <c r="J35">
        <v>98</v>
      </c>
      <c r="K35">
        <v>100</v>
      </c>
      <c r="L35">
        <v>50</v>
      </c>
      <c r="M35">
        <v>50</v>
      </c>
      <c r="N35">
        <v>4.51</v>
      </c>
      <c r="O35">
        <v>5259571</v>
      </c>
      <c r="P35">
        <v>2264150</v>
      </c>
      <c r="Q35">
        <v>2995421</v>
      </c>
      <c r="R35">
        <v>86788</v>
      </c>
      <c r="S35">
        <v>57291</v>
      </c>
      <c r="T35">
        <v>29497</v>
      </c>
      <c r="W35">
        <v>66</v>
      </c>
      <c r="X35">
        <v>2827</v>
      </c>
      <c r="Y35">
        <v>29591694</v>
      </c>
      <c r="Z35">
        <v>16964486</v>
      </c>
      <c r="AA35">
        <v>329</v>
      </c>
      <c r="AB35">
        <v>0</v>
      </c>
      <c r="AC35">
        <v>2535</v>
      </c>
      <c r="AD35">
        <v>12</v>
      </c>
      <c r="AE35">
        <v>0</v>
      </c>
      <c r="AF35">
        <v>98</v>
      </c>
      <c r="AG35">
        <v>98.45</v>
      </c>
      <c r="AH35">
        <v>84.26</v>
      </c>
      <c r="AI35">
        <v>14.19</v>
      </c>
      <c r="AJ35">
        <v>8.9700000000000006</v>
      </c>
      <c r="AK35">
        <v>3152429</v>
      </c>
      <c r="AL35">
        <v>329</v>
      </c>
      <c r="AM35">
        <v>3152100</v>
      </c>
      <c r="AN35">
        <v>169736</v>
      </c>
      <c r="AO35">
        <v>147713</v>
      </c>
      <c r="AP35">
        <v>22023</v>
      </c>
    </row>
    <row r="36" spans="1:42" x14ac:dyDescent="0.25">
      <c r="A36">
        <v>68</v>
      </c>
      <c r="B36">
        <v>1444</v>
      </c>
      <c r="C36">
        <v>30578127</v>
      </c>
      <c r="D36">
        <v>8665056</v>
      </c>
      <c r="E36">
        <v>2061</v>
      </c>
      <c r="F36">
        <v>1881</v>
      </c>
      <c r="G36">
        <v>2412</v>
      </c>
      <c r="H36">
        <v>97</v>
      </c>
      <c r="I36">
        <v>97</v>
      </c>
      <c r="J36">
        <v>98</v>
      </c>
      <c r="K36">
        <v>100</v>
      </c>
      <c r="L36">
        <v>50</v>
      </c>
      <c r="M36">
        <v>50</v>
      </c>
      <c r="N36">
        <v>4.51</v>
      </c>
      <c r="O36">
        <v>5484668</v>
      </c>
      <c r="P36">
        <v>2399945</v>
      </c>
      <c r="Q36">
        <v>3084722</v>
      </c>
      <c r="R36">
        <v>86755</v>
      </c>
      <c r="S36">
        <v>57263</v>
      </c>
      <c r="T36">
        <v>29492</v>
      </c>
      <c r="W36">
        <v>68</v>
      </c>
      <c r="X36">
        <v>2858</v>
      </c>
      <c r="Y36">
        <v>30479346</v>
      </c>
      <c r="Z36">
        <v>17146330</v>
      </c>
      <c r="AA36">
        <v>297</v>
      </c>
      <c r="AB36">
        <v>0</v>
      </c>
      <c r="AC36">
        <v>2622</v>
      </c>
      <c r="AD36">
        <v>11</v>
      </c>
      <c r="AE36">
        <v>0</v>
      </c>
      <c r="AF36">
        <v>98</v>
      </c>
      <c r="AG36">
        <v>98.63</v>
      </c>
      <c r="AH36">
        <v>86.3</v>
      </c>
      <c r="AI36">
        <v>12.33</v>
      </c>
      <c r="AJ36">
        <v>9.0500000000000007</v>
      </c>
      <c r="AK36">
        <v>3340167</v>
      </c>
      <c r="AL36">
        <v>462</v>
      </c>
      <c r="AM36">
        <v>3339705</v>
      </c>
      <c r="AN36">
        <v>171550</v>
      </c>
      <c r="AO36">
        <v>152148</v>
      </c>
      <c r="AP36">
        <v>19402</v>
      </c>
    </row>
    <row r="37" spans="1:42" x14ac:dyDescent="0.25">
      <c r="A37">
        <v>70</v>
      </c>
      <c r="B37">
        <v>1445</v>
      </c>
      <c r="C37">
        <v>31559999</v>
      </c>
      <c r="D37">
        <v>8668936</v>
      </c>
      <c r="E37">
        <v>2082</v>
      </c>
      <c r="F37">
        <v>1902</v>
      </c>
      <c r="G37">
        <v>2432</v>
      </c>
      <c r="H37">
        <v>97</v>
      </c>
      <c r="I37">
        <v>97</v>
      </c>
      <c r="J37">
        <v>98</v>
      </c>
      <c r="K37">
        <v>100</v>
      </c>
      <c r="L37">
        <v>50</v>
      </c>
      <c r="M37">
        <v>50</v>
      </c>
      <c r="N37">
        <v>4.5199999999999996</v>
      </c>
      <c r="O37">
        <v>5727382</v>
      </c>
      <c r="P37">
        <v>2515723</v>
      </c>
      <c r="Q37">
        <v>3211659</v>
      </c>
      <c r="R37">
        <v>86797</v>
      </c>
      <c r="S37">
        <v>57291</v>
      </c>
      <c r="T37">
        <v>29506</v>
      </c>
      <c r="W37">
        <v>70</v>
      </c>
      <c r="X37">
        <v>2893</v>
      </c>
      <c r="Y37">
        <v>31422314</v>
      </c>
      <c r="Z37">
        <v>17358442</v>
      </c>
      <c r="AA37">
        <v>249</v>
      </c>
      <c r="AB37">
        <v>1</v>
      </c>
      <c r="AC37">
        <v>2612</v>
      </c>
      <c r="AD37">
        <v>9</v>
      </c>
      <c r="AE37">
        <v>0</v>
      </c>
      <c r="AF37">
        <v>97</v>
      </c>
      <c r="AG37">
        <v>98.86</v>
      </c>
      <c r="AH37">
        <v>88.56</v>
      </c>
      <c r="AI37">
        <v>10.3</v>
      </c>
      <c r="AJ37">
        <v>9.15</v>
      </c>
      <c r="AK37">
        <v>3510759</v>
      </c>
      <c r="AL37">
        <v>645</v>
      </c>
      <c r="AM37">
        <v>3510114</v>
      </c>
      <c r="AN37">
        <v>173675</v>
      </c>
      <c r="AO37">
        <v>157144</v>
      </c>
      <c r="AP37">
        <v>16531</v>
      </c>
    </row>
    <row r="38" spans="1:42" x14ac:dyDescent="0.25">
      <c r="A38">
        <v>72</v>
      </c>
      <c r="B38">
        <v>1444</v>
      </c>
      <c r="C38">
        <v>32172676</v>
      </c>
      <c r="D38">
        <v>8665482</v>
      </c>
      <c r="E38">
        <v>2106</v>
      </c>
      <c r="F38">
        <v>1933</v>
      </c>
      <c r="G38">
        <v>2442</v>
      </c>
      <c r="H38">
        <v>97</v>
      </c>
      <c r="I38">
        <v>97</v>
      </c>
      <c r="J38">
        <v>98</v>
      </c>
      <c r="K38">
        <v>100</v>
      </c>
      <c r="L38">
        <v>50</v>
      </c>
      <c r="M38">
        <v>50</v>
      </c>
      <c r="N38">
        <v>4.51</v>
      </c>
      <c r="O38">
        <v>5889829</v>
      </c>
      <c r="P38">
        <v>2606869</v>
      </c>
      <c r="Q38">
        <v>3282959</v>
      </c>
      <c r="R38">
        <v>86765</v>
      </c>
      <c r="S38">
        <v>57300</v>
      </c>
      <c r="T38">
        <v>29465</v>
      </c>
      <c r="W38">
        <v>72</v>
      </c>
      <c r="X38">
        <v>2927</v>
      </c>
      <c r="Y38">
        <v>32330388</v>
      </c>
      <c r="Z38">
        <v>17564398</v>
      </c>
      <c r="AA38">
        <v>214</v>
      </c>
      <c r="AB38">
        <v>1</v>
      </c>
      <c r="AC38">
        <v>2677</v>
      </c>
      <c r="AD38">
        <v>7</v>
      </c>
      <c r="AE38">
        <v>0</v>
      </c>
      <c r="AF38">
        <v>97</v>
      </c>
      <c r="AG38">
        <v>99.03</v>
      </c>
      <c r="AH38">
        <v>90.48</v>
      </c>
      <c r="AI38">
        <v>8.5399999999999991</v>
      </c>
      <c r="AJ38">
        <v>9.24</v>
      </c>
      <c r="AK38">
        <v>3693500</v>
      </c>
      <c r="AL38">
        <v>942</v>
      </c>
      <c r="AM38">
        <v>3692558</v>
      </c>
      <c r="AN38">
        <v>175737</v>
      </c>
      <c r="AO38">
        <v>161736</v>
      </c>
      <c r="AP38">
        <v>14001</v>
      </c>
    </row>
    <row r="39" spans="1:42" x14ac:dyDescent="0.25">
      <c r="A39">
        <v>74</v>
      </c>
      <c r="B39">
        <v>1444</v>
      </c>
      <c r="C39">
        <v>33165833</v>
      </c>
      <c r="D39">
        <v>8664992</v>
      </c>
      <c r="E39">
        <v>2125</v>
      </c>
      <c r="F39">
        <v>1952</v>
      </c>
      <c r="G39">
        <v>2460</v>
      </c>
      <c r="H39">
        <v>97</v>
      </c>
      <c r="I39">
        <v>97</v>
      </c>
      <c r="J39">
        <v>98</v>
      </c>
      <c r="K39">
        <v>100</v>
      </c>
      <c r="L39">
        <v>50</v>
      </c>
      <c r="M39">
        <v>50</v>
      </c>
      <c r="N39">
        <v>4.51</v>
      </c>
      <c r="O39">
        <v>6128109</v>
      </c>
      <c r="P39">
        <v>2717494</v>
      </c>
      <c r="Q39">
        <v>3410614</v>
      </c>
      <c r="R39">
        <v>86764</v>
      </c>
      <c r="S39">
        <v>57260</v>
      </c>
      <c r="T39">
        <v>29504</v>
      </c>
      <c r="W39">
        <v>74</v>
      </c>
      <c r="X39">
        <v>2968</v>
      </c>
      <c r="Y39">
        <v>33302902</v>
      </c>
      <c r="Z39">
        <v>17806894</v>
      </c>
      <c r="AA39">
        <v>178</v>
      </c>
      <c r="AB39">
        <v>1</v>
      </c>
      <c r="AC39">
        <v>2811</v>
      </c>
      <c r="AD39">
        <v>6</v>
      </c>
      <c r="AE39">
        <v>0</v>
      </c>
      <c r="AF39">
        <v>97</v>
      </c>
      <c r="AG39">
        <v>99.2</v>
      </c>
      <c r="AH39">
        <v>92.52</v>
      </c>
      <c r="AI39">
        <v>6.68</v>
      </c>
      <c r="AJ39">
        <v>9.35</v>
      </c>
      <c r="AK39">
        <v>3887039</v>
      </c>
      <c r="AL39">
        <v>1426</v>
      </c>
      <c r="AM39">
        <v>3885612</v>
      </c>
      <c r="AN39">
        <v>178164</v>
      </c>
      <c r="AO39">
        <v>166954</v>
      </c>
      <c r="AP39">
        <v>11210</v>
      </c>
    </row>
    <row r="40" spans="1:42" x14ac:dyDescent="0.25">
      <c r="A40">
        <v>76</v>
      </c>
      <c r="B40">
        <v>1445</v>
      </c>
      <c r="C40">
        <v>34039562</v>
      </c>
      <c r="D40">
        <v>8669074</v>
      </c>
      <c r="E40">
        <v>2150</v>
      </c>
      <c r="F40">
        <v>1985</v>
      </c>
      <c r="G40">
        <v>2469</v>
      </c>
      <c r="H40">
        <v>98</v>
      </c>
      <c r="I40">
        <v>97</v>
      </c>
      <c r="J40">
        <v>98</v>
      </c>
      <c r="K40">
        <v>100</v>
      </c>
      <c r="L40">
        <v>50</v>
      </c>
      <c r="M40">
        <v>50</v>
      </c>
      <c r="N40">
        <v>4.5199999999999996</v>
      </c>
      <c r="O40">
        <v>6340150</v>
      </c>
      <c r="P40">
        <v>2817254</v>
      </c>
      <c r="Q40">
        <v>3522895</v>
      </c>
      <c r="R40">
        <v>86803</v>
      </c>
      <c r="S40">
        <v>57292</v>
      </c>
      <c r="T40">
        <v>29511</v>
      </c>
      <c r="W40">
        <v>76</v>
      </c>
      <c r="X40">
        <v>2997</v>
      </c>
      <c r="Y40">
        <v>34092858</v>
      </c>
      <c r="Z40">
        <v>17981304</v>
      </c>
      <c r="AA40">
        <v>153</v>
      </c>
      <c r="AB40">
        <v>2</v>
      </c>
      <c r="AC40">
        <v>2802</v>
      </c>
      <c r="AD40">
        <v>5</v>
      </c>
      <c r="AE40">
        <v>0</v>
      </c>
      <c r="AF40">
        <v>98</v>
      </c>
      <c r="AG40">
        <v>99.34</v>
      </c>
      <c r="AH40">
        <v>93.64</v>
      </c>
      <c r="AI40">
        <v>5.7</v>
      </c>
      <c r="AJ40">
        <v>9.43</v>
      </c>
      <c r="AK40">
        <v>4033642</v>
      </c>
      <c r="AL40">
        <v>1921</v>
      </c>
      <c r="AM40">
        <v>4031720</v>
      </c>
      <c r="AN40">
        <v>179920</v>
      </c>
      <c r="AO40">
        <v>170169</v>
      </c>
      <c r="AP40">
        <v>9751</v>
      </c>
    </row>
    <row r="41" spans="1:42" x14ac:dyDescent="0.25">
      <c r="A41">
        <v>78</v>
      </c>
      <c r="B41">
        <v>1445</v>
      </c>
      <c r="C41">
        <v>35053562</v>
      </c>
      <c r="D41">
        <v>8668242</v>
      </c>
      <c r="E41">
        <v>2182</v>
      </c>
      <c r="F41">
        <v>2023</v>
      </c>
      <c r="G41">
        <v>2489</v>
      </c>
      <c r="H41">
        <v>98</v>
      </c>
      <c r="I41">
        <v>97</v>
      </c>
      <c r="J41">
        <v>98</v>
      </c>
      <c r="K41">
        <v>100</v>
      </c>
      <c r="L41">
        <v>49.99</v>
      </c>
      <c r="M41">
        <v>50.01</v>
      </c>
      <c r="N41">
        <v>4.51</v>
      </c>
      <c r="O41">
        <v>6601326</v>
      </c>
      <c r="P41">
        <v>2944962</v>
      </c>
      <c r="Q41">
        <v>3656363</v>
      </c>
      <c r="R41">
        <v>86798</v>
      </c>
      <c r="S41">
        <v>57304</v>
      </c>
      <c r="T41">
        <v>29494</v>
      </c>
      <c r="W41">
        <v>78</v>
      </c>
      <c r="X41">
        <v>3043</v>
      </c>
      <c r="Y41">
        <v>35007010</v>
      </c>
      <c r="Z41">
        <v>18257368</v>
      </c>
      <c r="AA41">
        <v>119</v>
      </c>
      <c r="AB41">
        <v>3</v>
      </c>
      <c r="AC41">
        <v>2815</v>
      </c>
      <c r="AD41">
        <v>4</v>
      </c>
      <c r="AE41">
        <v>0</v>
      </c>
      <c r="AF41">
        <v>97</v>
      </c>
      <c r="AG41">
        <v>99.46</v>
      </c>
      <c r="AH41">
        <v>95.16</v>
      </c>
      <c r="AI41">
        <v>4.3</v>
      </c>
      <c r="AJ41">
        <v>9.56</v>
      </c>
      <c r="AK41">
        <v>4191228</v>
      </c>
      <c r="AL41">
        <v>3638</v>
      </c>
      <c r="AM41">
        <v>4187589</v>
      </c>
      <c r="AN41">
        <v>182681</v>
      </c>
      <c r="AO41">
        <v>175120</v>
      </c>
      <c r="AP41">
        <v>7561</v>
      </c>
    </row>
    <row r="42" spans="1:42" x14ac:dyDescent="0.25">
      <c r="A42">
        <v>80</v>
      </c>
      <c r="B42">
        <v>1445</v>
      </c>
      <c r="C42">
        <v>35832375</v>
      </c>
      <c r="D42">
        <v>8670622</v>
      </c>
      <c r="E42">
        <v>2197</v>
      </c>
      <c r="F42">
        <v>2040</v>
      </c>
      <c r="G42">
        <v>2502</v>
      </c>
      <c r="H42">
        <v>98</v>
      </c>
      <c r="I42">
        <v>97</v>
      </c>
      <c r="J42">
        <v>98</v>
      </c>
      <c r="K42">
        <v>100</v>
      </c>
      <c r="L42">
        <v>50</v>
      </c>
      <c r="M42">
        <v>50</v>
      </c>
      <c r="N42">
        <v>4.5199999999999996</v>
      </c>
      <c r="O42">
        <v>6793273</v>
      </c>
      <c r="P42">
        <v>3058171</v>
      </c>
      <c r="Q42">
        <v>3735101</v>
      </c>
      <c r="R42">
        <v>86827</v>
      </c>
      <c r="S42">
        <v>57303</v>
      </c>
      <c r="T42">
        <v>29524</v>
      </c>
      <c r="W42">
        <v>80</v>
      </c>
      <c r="X42">
        <v>3086</v>
      </c>
      <c r="Y42">
        <v>35821470</v>
      </c>
      <c r="Z42">
        <v>18514038</v>
      </c>
      <c r="AA42">
        <v>97</v>
      </c>
      <c r="AB42">
        <v>5</v>
      </c>
      <c r="AC42">
        <v>2855</v>
      </c>
      <c r="AD42">
        <v>3</v>
      </c>
      <c r="AE42">
        <v>0</v>
      </c>
      <c r="AF42">
        <v>97</v>
      </c>
      <c r="AG42">
        <v>99.58</v>
      </c>
      <c r="AH42">
        <v>96.26</v>
      </c>
      <c r="AI42">
        <v>3.32</v>
      </c>
      <c r="AJ42">
        <v>9.68</v>
      </c>
      <c r="AK42">
        <v>4325222</v>
      </c>
      <c r="AL42">
        <v>6768</v>
      </c>
      <c r="AM42">
        <v>4318453</v>
      </c>
      <c r="AN42">
        <v>185257</v>
      </c>
      <c r="AO42">
        <v>179262</v>
      </c>
      <c r="AP42">
        <v>5995</v>
      </c>
    </row>
    <row r="43" spans="1:42" x14ac:dyDescent="0.25">
      <c r="A43">
        <v>82</v>
      </c>
      <c r="B43">
        <v>1445</v>
      </c>
      <c r="C43">
        <v>36845144</v>
      </c>
      <c r="D43">
        <v>8672270</v>
      </c>
      <c r="E43">
        <v>2215</v>
      </c>
      <c r="F43">
        <v>2062</v>
      </c>
      <c r="G43">
        <v>2511</v>
      </c>
      <c r="H43">
        <v>98</v>
      </c>
      <c r="I43">
        <v>98</v>
      </c>
      <c r="J43">
        <v>98</v>
      </c>
      <c r="K43">
        <v>100</v>
      </c>
      <c r="L43">
        <v>50</v>
      </c>
      <c r="M43">
        <v>50</v>
      </c>
      <c r="N43">
        <v>4.5199999999999996</v>
      </c>
      <c r="O43">
        <v>7046302</v>
      </c>
      <c r="P43">
        <v>3164913</v>
      </c>
      <c r="Q43">
        <v>3881389</v>
      </c>
      <c r="R43">
        <v>86848</v>
      </c>
      <c r="S43">
        <v>57324</v>
      </c>
      <c r="T43">
        <v>29524</v>
      </c>
      <c r="W43">
        <v>82</v>
      </c>
      <c r="X43">
        <v>3129</v>
      </c>
      <c r="Y43">
        <v>36666942</v>
      </c>
      <c r="Z43">
        <v>18771874</v>
      </c>
      <c r="AA43">
        <v>92</v>
      </c>
      <c r="AB43">
        <v>20</v>
      </c>
      <c r="AC43">
        <v>2772</v>
      </c>
      <c r="AD43">
        <v>5</v>
      </c>
      <c r="AE43">
        <v>2</v>
      </c>
      <c r="AF43">
        <v>95</v>
      </c>
      <c r="AG43">
        <v>99.68</v>
      </c>
      <c r="AH43">
        <v>97.05</v>
      </c>
      <c r="AI43">
        <v>2.63</v>
      </c>
      <c r="AJ43">
        <v>9.81</v>
      </c>
      <c r="AK43">
        <v>4478834</v>
      </c>
      <c r="AL43">
        <v>30505</v>
      </c>
      <c r="AM43">
        <v>4448329</v>
      </c>
      <c r="AN43">
        <v>187839</v>
      </c>
      <c r="AO43">
        <v>182978</v>
      </c>
      <c r="AP43">
        <v>4861</v>
      </c>
    </row>
    <row r="44" spans="1:42" x14ac:dyDescent="0.25">
      <c r="A44">
        <v>84</v>
      </c>
      <c r="B44">
        <v>1444</v>
      </c>
      <c r="C44">
        <v>37741774</v>
      </c>
      <c r="D44">
        <v>8665908</v>
      </c>
      <c r="E44">
        <v>2233</v>
      </c>
      <c r="F44">
        <v>2081</v>
      </c>
      <c r="G44">
        <v>2527</v>
      </c>
      <c r="H44">
        <v>98</v>
      </c>
      <c r="I44">
        <v>97</v>
      </c>
      <c r="J44">
        <v>98</v>
      </c>
      <c r="K44">
        <v>100</v>
      </c>
      <c r="L44">
        <v>50</v>
      </c>
      <c r="M44">
        <v>50</v>
      </c>
      <c r="N44">
        <v>4.51</v>
      </c>
      <c r="O44">
        <v>7269316</v>
      </c>
      <c r="P44">
        <v>3289524</v>
      </c>
      <c r="Q44">
        <v>3979792</v>
      </c>
      <c r="R44">
        <v>86782</v>
      </c>
      <c r="S44">
        <v>57276</v>
      </c>
      <c r="T44">
        <v>29506</v>
      </c>
      <c r="W44">
        <v>84</v>
      </c>
      <c r="X44">
        <v>3145</v>
      </c>
      <c r="Y44">
        <v>37755493</v>
      </c>
      <c r="Z44">
        <v>18869744</v>
      </c>
      <c r="AA44">
        <v>141</v>
      </c>
      <c r="AB44">
        <v>75</v>
      </c>
      <c r="AC44">
        <v>2851</v>
      </c>
      <c r="AD44">
        <v>42</v>
      </c>
      <c r="AE44">
        <v>41</v>
      </c>
      <c r="AF44">
        <v>96</v>
      </c>
      <c r="AG44">
        <v>99.71</v>
      </c>
      <c r="AH44">
        <v>97.3</v>
      </c>
      <c r="AI44">
        <v>2.41</v>
      </c>
      <c r="AJ44">
        <v>9.86</v>
      </c>
      <c r="AK44">
        <v>4726070</v>
      </c>
      <c r="AL44">
        <v>117326</v>
      </c>
      <c r="AM44">
        <v>4608743</v>
      </c>
      <c r="AN44">
        <v>188825</v>
      </c>
      <c r="AO44">
        <v>184317</v>
      </c>
      <c r="AP44">
        <v>4508</v>
      </c>
    </row>
    <row r="45" spans="1:42" x14ac:dyDescent="0.25">
      <c r="A45">
        <v>86</v>
      </c>
      <c r="B45">
        <v>1445</v>
      </c>
      <c r="C45">
        <v>38786859</v>
      </c>
      <c r="D45">
        <v>8669076</v>
      </c>
      <c r="E45">
        <v>2259</v>
      </c>
      <c r="F45">
        <v>2118</v>
      </c>
      <c r="G45">
        <v>2533</v>
      </c>
      <c r="H45">
        <v>98</v>
      </c>
      <c r="I45">
        <v>97</v>
      </c>
      <c r="J45">
        <v>98</v>
      </c>
      <c r="K45">
        <v>100</v>
      </c>
      <c r="L45">
        <v>50</v>
      </c>
      <c r="M45">
        <v>50</v>
      </c>
      <c r="N45">
        <v>4.5199999999999996</v>
      </c>
      <c r="O45">
        <v>7545656</v>
      </c>
      <c r="P45">
        <v>3427885</v>
      </c>
      <c r="Q45">
        <v>4117771</v>
      </c>
      <c r="R45">
        <v>86823</v>
      </c>
      <c r="S45">
        <v>57315</v>
      </c>
      <c r="T45">
        <v>29508</v>
      </c>
      <c r="W45">
        <v>86</v>
      </c>
      <c r="X45">
        <v>3149</v>
      </c>
      <c r="Y45">
        <v>38382186</v>
      </c>
      <c r="Z45">
        <v>18892652</v>
      </c>
      <c r="AA45">
        <v>179</v>
      </c>
      <c r="AB45">
        <v>114</v>
      </c>
      <c r="AC45">
        <v>2856</v>
      </c>
      <c r="AD45">
        <v>54</v>
      </c>
      <c r="AE45">
        <v>53</v>
      </c>
      <c r="AF45">
        <v>96</v>
      </c>
      <c r="AG45">
        <v>99.73</v>
      </c>
      <c r="AH45">
        <v>97.35</v>
      </c>
      <c r="AI45">
        <v>2.38</v>
      </c>
      <c r="AJ45">
        <v>9.8699999999999992</v>
      </c>
      <c r="AK45">
        <v>4871319</v>
      </c>
      <c r="AL45">
        <v>183155</v>
      </c>
      <c r="AM45">
        <v>4688164</v>
      </c>
      <c r="AN45">
        <v>189060</v>
      </c>
      <c r="AO45">
        <v>184601</v>
      </c>
      <c r="AP45">
        <v>4459</v>
      </c>
    </row>
    <row r="46" spans="1:42" x14ac:dyDescent="0.25">
      <c r="A46">
        <v>88</v>
      </c>
      <c r="B46">
        <v>1445</v>
      </c>
      <c r="C46">
        <v>39323048</v>
      </c>
      <c r="D46">
        <v>8667440</v>
      </c>
      <c r="E46">
        <v>2267</v>
      </c>
      <c r="F46">
        <v>2125</v>
      </c>
      <c r="G46">
        <v>2542</v>
      </c>
      <c r="H46">
        <v>98</v>
      </c>
      <c r="I46">
        <v>98</v>
      </c>
      <c r="J46">
        <v>98</v>
      </c>
      <c r="K46">
        <v>100</v>
      </c>
      <c r="L46">
        <v>50</v>
      </c>
      <c r="M46">
        <v>50</v>
      </c>
      <c r="N46">
        <v>4.51</v>
      </c>
      <c r="O46">
        <v>7679963</v>
      </c>
      <c r="P46">
        <v>3493652</v>
      </c>
      <c r="Q46">
        <v>4186311</v>
      </c>
      <c r="R46">
        <v>86810</v>
      </c>
      <c r="S46">
        <v>57305</v>
      </c>
      <c r="T46">
        <v>29505</v>
      </c>
      <c r="W46">
        <v>88</v>
      </c>
      <c r="X46">
        <v>3152</v>
      </c>
      <c r="Y46">
        <v>39495593</v>
      </c>
      <c r="Z46">
        <v>18914572</v>
      </c>
      <c r="AA46">
        <v>269</v>
      </c>
      <c r="AB46">
        <v>208</v>
      </c>
      <c r="AC46">
        <v>2860</v>
      </c>
      <c r="AD46">
        <v>80</v>
      </c>
      <c r="AE46">
        <v>79</v>
      </c>
      <c r="AF46">
        <v>96</v>
      </c>
      <c r="AG46">
        <v>99.74</v>
      </c>
      <c r="AH46">
        <v>97.42</v>
      </c>
      <c r="AI46">
        <v>2.3199999999999998</v>
      </c>
      <c r="AJ46">
        <v>9.8800000000000008</v>
      </c>
      <c r="AK46">
        <v>5164635</v>
      </c>
      <c r="AL46">
        <v>343064</v>
      </c>
      <c r="AM46">
        <v>4821570</v>
      </c>
      <c r="AN46">
        <v>189280</v>
      </c>
      <c r="AO46">
        <v>184927</v>
      </c>
      <c r="AP46">
        <v>4353</v>
      </c>
    </row>
    <row r="47" spans="1:42" x14ac:dyDescent="0.25">
      <c r="A47">
        <v>90</v>
      </c>
      <c r="B47">
        <v>1444</v>
      </c>
      <c r="C47">
        <v>40411141</v>
      </c>
      <c r="D47">
        <v>8665790</v>
      </c>
      <c r="E47">
        <v>2280</v>
      </c>
      <c r="F47">
        <v>2139</v>
      </c>
      <c r="G47">
        <v>2555</v>
      </c>
      <c r="H47">
        <v>98</v>
      </c>
      <c r="I47">
        <v>98</v>
      </c>
      <c r="J47">
        <v>98</v>
      </c>
      <c r="K47">
        <v>100</v>
      </c>
      <c r="L47">
        <v>50</v>
      </c>
      <c r="M47">
        <v>50</v>
      </c>
      <c r="N47">
        <v>4.51</v>
      </c>
      <c r="O47">
        <v>7917440</v>
      </c>
      <c r="P47">
        <v>3611833</v>
      </c>
      <c r="Q47">
        <v>4305607</v>
      </c>
      <c r="R47">
        <v>86795</v>
      </c>
      <c r="S47">
        <v>57321</v>
      </c>
      <c r="T47">
        <v>29474</v>
      </c>
      <c r="W47">
        <v>90</v>
      </c>
      <c r="X47">
        <v>3155</v>
      </c>
      <c r="Y47">
        <v>40497098</v>
      </c>
      <c r="Z47">
        <v>18930678</v>
      </c>
      <c r="AA47">
        <v>319</v>
      </c>
      <c r="AB47">
        <v>259</v>
      </c>
      <c r="AC47">
        <v>2877</v>
      </c>
      <c r="AD47">
        <v>83</v>
      </c>
      <c r="AE47">
        <v>83</v>
      </c>
      <c r="AF47">
        <v>96</v>
      </c>
      <c r="AG47">
        <v>99.72</v>
      </c>
      <c r="AH47">
        <v>97.43</v>
      </c>
      <c r="AI47">
        <v>2.2999999999999998</v>
      </c>
      <c r="AJ47">
        <v>9.89</v>
      </c>
      <c r="AK47">
        <v>5393536</v>
      </c>
      <c r="AL47">
        <v>436338</v>
      </c>
      <c r="AM47">
        <v>4957197</v>
      </c>
      <c r="AN47">
        <v>189443</v>
      </c>
      <c r="AO47">
        <v>185105</v>
      </c>
      <c r="AP47">
        <v>4338</v>
      </c>
    </row>
    <row r="48" spans="1:42" x14ac:dyDescent="0.25">
      <c r="A48">
        <v>92</v>
      </c>
      <c r="B48">
        <v>1445</v>
      </c>
      <c r="C48">
        <v>41257968</v>
      </c>
      <c r="D48">
        <v>8667478</v>
      </c>
      <c r="E48">
        <v>2294</v>
      </c>
      <c r="F48">
        <v>2157</v>
      </c>
      <c r="G48">
        <v>2561</v>
      </c>
      <c r="H48">
        <v>98</v>
      </c>
      <c r="I48">
        <v>97</v>
      </c>
      <c r="J48">
        <v>98</v>
      </c>
      <c r="K48">
        <v>100</v>
      </c>
      <c r="L48">
        <v>50</v>
      </c>
      <c r="M48">
        <v>50</v>
      </c>
      <c r="N48">
        <v>4.51</v>
      </c>
      <c r="O48">
        <v>8125427</v>
      </c>
      <c r="P48">
        <v>3708359</v>
      </c>
      <c r="Q48">
        <v>4417068</v>
      </c>
      <c r="R48">
        <v>86812</v>
      </c>
      <c r="S48">
        <v>57295</v>
      </c>
      <c r="T48">
        <v>29517</v>
      </c>
      <c r="W48">
        <v>92</v>
      </c>
      <c r="X48">
        <v>3158</v>
      </c>
      <c r="Y48">
        <v>41294047</v>
      </c>
      <c r="Z48">
        <v>18947534</v>
      </c>
      <c r="AA48">
        <v>359</v>
      </c>
      <c r="AB48">
        <v>301</v>
      </c>
      <c r="AC48">
        <v>2852</v>
      </c>
      <c r="AD48">
        <v>85</v>
      </c>
      <c r="AE48">
        <v>84</v>
      </c>
      <c r="AF48">
        <v>96</v>
      </c>
      <c r="AG48">
        <v>99.74</v>
      </c>
      <c r="AH48">
        <v>97.47</v>
      </c>
      <c r="AI48">
        <v>2.2599999999999998</v>
      </c>
      <c r="AJ48">
        <v>9.89</v>
      </c>
      <c r="AK48">
        <v>5568950</v>
      </c>
      <c r="AL48">
        <v>522256</v>
      </c>
      <c r="AM48">
        <v>5046694</v>
      </c>
      <c r="AN48">
        <v>189619</v>
      </c>
      <c r="AO48">
        <v>185346</v>
      </c>
      <c r="AP48">
        <v>4273</v>
      </c>
    </row>
    <row r="49" spans="1:42" x14ac:dyDescent="0.25">
      <c r="A49">
        <v>94</v>
      </c>
      <c r="B49">
        <v>1445</v>
      </c>
      <c r="C49">
        <v>42127441</v>
      </c>
      <c r="D49">
        <v>8667938</v>
      </c>
      <c r="E49">
        <v>2308</v>
      </c>
      <c r="F49">
        <v>2175</v>
      </c>
      <c r="G49">
        <v>2567</v>
      </c>
      <c r="H49">
        <v>98</v>
      </c>
      <c r="I49">
        <v>97</v>
      </c>
      <c r="J49">
        <v>98</v>
      </c>
      <c r="K49">
        <v>100</v>
      </c>
      <c r="L49">
        <v>50</v>
      </c>
      <c r="M49">
        <v>50</v>
      </c>
      <c r="N49">
        <v>4.51</v>
      </c>
      <c r="O49">
        <v>8367318</v>
      </c>
      <c r="P49">
        <v>3836423</v>
      </c>
      <c r="Q49">
        <v>4530894</v>
      </c>
      <c r="R49">
        <v>86822</v>
      </c>
      <c r="S49">
        <v>57290</v>
      </c>
      <c r="T49">
        <v>29532</v>
      </c>
      <c r="W49">
        <v>94</v>
      </c>
      <c r="X49">
        <v>3160</v>
      </c>
      <c r="Y49">
        <v>42125500</v>
      </c>
      <c r="Z49">
        <v>18960774</v>
      </c>
      <c r="AA49">
        <v>410</v>
      </c>
      <c r="AB49">
        <v>354</v>
      </c>
      <c r="AC49">
        <v>2862</v>
      </c>
      <c r="AD49">
        <v>87</v>
      </c>
      <c r="AE49">
        <v>87</v>
      </c>
      <c r="AF49">
        <v>96</v>
      </c>
      <c r="AG49">
        <v>99.75</v>
      </c>
      <c r="AH49">
        <v>97.5</v>
      </c>
      <c r="AI49">
        <v>2.25</v>
      </c>
      <c r="AJ49">
        <v>9.9</v>
      </c>
      <c r="AK49">
        <v>5785753</v>
      </c>
      <c r="AL49">
        <v>622741</v>
      </c>
      <c r="AM49">
        <v>5163011</v>
      </c>
      <c r="AN49">
        <v>189749</v>
      </c>
      <c r="AO49">
        <v>185485</v>
      </c>
      <c r="AP49">
        <v>4264</v>
      </c>
    </row>
    <row r="50" spans="1:42" x14ac:dyDescent="0.25">
      <c r="A50">
        <v>96</v>
      </c>
      <c r="B50">
        <v>1444</v>
      </c>
      <c r="C50">
        <v>42988748</v>
      </c>
      <c r="D50">
        <v>8664998</v>
      </c>
      <c r="E50">
        <v>2324</v>
      </c>
      <c r="F50">
        <v>2197</v>
      </c>
      <c r="G50">
        <v>2571</v>
      </c>
      <c r="H50">
        <v>98</v>
      </c>
      <c r="I50">
        <v>98</v>
      </c>
      <c r="J50">
        <v>98</v>
      </c>
      <c r="K50">
        <v>100</v>
      </c>
      <c r="L50">
        <v>50</v>
      </c>
      <c r="M50">
        <v>50</v>
      </c>
      <c r="N50">
        <v>4.51</v>
      </c>
      <c r="O50">
        <v>8568824</v>
      </c>
      <c r="P50">
        <v>3959702</v>
      </c>
      <c r="Q50">
        <v>4609121</v>
      </c>
      <c r="R50">
        <v>86792</v>
      </c>
      <c r="S50">
        <v>57313</v>
      </c>
      <c r="T50">
        <v>29479</v>
      </c>
      <c r="W50">
        <v>96</v>
      </c>
      <c r="X50">
        <v>3162</v>
      </c>
      <c r="Y50">
        <v>43134502</v>
      </c>
      <c r="Z50">
        <v>18973880</v>
      </c>
      <c r="AA50">
        <v>477</v>
      </c>
      <c r="AB50">
        <v>422</v>
      </c>
      <c r="AC50">
        <v>2870</v>
      </c>
      <c r="AD50">
        <v>90</v>
      </c>
      <c r="AE50">
        <v>89</v>
      </c>
      <c r="AF50">
        <v>96</v>
      </c>
      <c r="AG50">
        <v>99.74</v>
      </c>
      <c r="AH50">
        <v>97.49</v>
      </c>
      <c r="AI50">
        <v>2.25</v>
      </c>
      <c r="AJ50">
        <v>9.91</v>
      </c>
      <c r="AK50">
        <v>6044455</v>
      </c>
      <c r="AL50">
        <v>757777</v>
      </c>
      <c r="AM50">
        <v>5286677</v>
      </c>
      <c r="AN50">
        <v>189888</v>
      </c>
      <c r="AO50">
        <v>185611</v>
      </c>
      <c r="AP50">
        <v>4277</v>
      </c>
    </row>
    <row r="51" spans="1:42" x14ac:dyDescent="0.25">
      <c r="A51">
        <v>98</v>
      </c>
      <c r="B51">
        <v>1445</v>
      </c>
      <c r="C51">
        <v>44058955</v>
      </c>
      <c r="D51">
        <v>8669238</v>
      </c>
      <c r="E51">
        <v>2340</v>
      </c>
      <c r="F51">
        <v>2213</v>
      </c>
      <c r="G51">
        <v>2587</v>
      </c>
      <c r="H51">
        <v>98</v>
      </c>
      <c r="I51">
        <v>98</v>
      </c>
      <c r="J51">
        <v>98</v>
      </c>
      <c r="K51">
        <v>100</v>
      </c>
      <c r="L51">
        <v>50</v>
      </c>
      <c r="M51">
        <v>50</v>
      </c>
      <c r="N51">
        <v>4.5199999999999996</v>
      </c>
      <c r="O51">
        <v>8833238</v>
      </c>
      <c r="P51">
        <v>4060676</v>
      </c>
      <c r="Q51">
        <v>4772561</v>
      </c>
      <c r="R51">
        <v>86839</v>
      </c>
      <c r="S51">
        <v>57340</v>
      </c>
      <c r="T51">
        <v>29499</v>
      </c>
      <c r="W51">
        <v>98</v>
      </c>
      <c r="X51">
        <v>3165</v>
      </c>
      <c r="Y51">
        <v>43937979</v>
      </c>
      <c r="Z51">
        <v>18988910</v>
      </c>
      <c r="AA51">
        <v>514</v>
      </c>
      <c r="AB51">
        <v>461</v>
      </c>
      <c r="AC51">
        <v>2876</v>
      </c>
      <c r="AD51">
        <v>90</v>
      </c>
      <c r="AE51">
        <v>90</v>
      </c>
      <c r="AF51">
        <v>96</v>
      </c>
      <c r="AG51">
        <v>99.77</v>
      </c>
      <c r="AH51">
        <v>97.56</v>
      </c>
      <c r="AI51">
        <v>2.21</v>
      </c>
      <c r="AJ51">
        <v>9.91</v>
      </c>
      <c r="AK51">
        <v>6237318</v>
      </c>
      <c r="AL51">
        <v>843049</v>
      </c>
      <c r="AM51">
        <v>5394268</v>
      </c>
      <c r="AN51">
        <v>190037</v>
      </c>
      <c r="AO51">
        <v>185835</v>
      </c>
      <c r="AP51">
        <v>4202</v>
      </c>
    </row>
    <row r="52" spans="1:42" x14ac:dyDescent="0.25">
      <c r="A52">
        <v>100</v>
      </c>
      <c r="B52">
        <v>1445</v>
      </c>
      <c r="C52">
        <v>44975168</v>
      </c>
      <c r="D52">
        <v>8670398</v>
      </c>
      <c r="E52">
        <v>2351</v>
      </c>
      <c r="F52">
        <v>2222</v>
      </c>
      <c r="G52">
        <v>2601</v>
      </c>
      <c r="H52">
        <v>98</v>
      </c>
      <c r="I52">
        <v>98</v>
      </c>
      <c r="J52">
        <v>98</v>
      </c>
      <c r="K52">
        <v>100</v>
      </c>
      <c r="L52">
        <v>50</v>
      </c>
      <c r="M52">
        <v>50</v>
      </c>
      <c r="N52">
        <v>4.5199999999999996</v>
      </c>
      <c r="O52">
        <v>9086040</v>
      </c>
      <c r="P52">
        <v>4183104</v>
      </c>
      <c r="Q52">
        <v>4902936</v>
      </c>
      <c r="R52">
        <v>86854</v>
      </c>
      <c r="S52">
        <v>57338</v>
      </c>
      <c r="T52">
        <v>29516</v>
      </c>
      <c r="W52">
        <v>100</v>
      </c>
      <c r="X52">
        <v>3167</v>
      </c>
      <c r="Y52">
        <v>44824852</v>
      </c>
      <c r="Z52">
        <v>19002570</v>
      </c>
      <c r="AA52">
        <v>566</v>
      </c>
      <c r="AB52">
        <v>513</v>
      </c>
      <c r="AC52">
        <v>2881</v>
      </c>
      <c r="AD52">
        <v>92</v>
      </c>
      <c r="AE52">
        <v>92</v>
      </c>
      <c r="AF52">
        <v>96</v>
      </c>
      <c r="AG52">
        <v>99.78</v>
      </c>
      <c r="AH52">
        <v>97.57</v>
      </c>
      <c r="AI52">
        <v>2.21</v>
      </c>
      <c r="AJ52">
        <v>9.92</v>
      </c>
      <c r="AK52">
        <v>6468066</v>
      </c>
      <c r="AL52">
        <v>959892</v>
      </c>
      <c r="AM52">
        <v>5508173</v>
      </c>
      <c r="AN52">
        <v>190171</v>
      </c>
      <c r="AO52">
        <v>185965</v>
      </c>
      <c r="AP52">
        <v>4206</v>
      </c>
    </row>
    <row r="53" spans="1:42" x14ac:dyDescent="0.25">
      <c r="A53">
        <v>102</v>
      </c>
      <c r="B53">
        <v>1444</v>
      </c>
      <c r="C53">
        <v>45849690</v>
      </c>
      <c r="D53">
        <v>8665854</v>
      </c>
      <c r="E53">
        <v>2365</v>
      </c>
      <c r="F53">
        <v>2241</v>
      </c>
      <c r="G53">
        <v>2606</v>
      </c>
      <c r="H53">
        <v>98</v>
      </c>
      <c r="I53">
        <v>98</v>
      </c>
      <c r="J53">
        <v>98</v>
      </c>
      <c r="K53">
        <v>100</v>
      </c>
      <c r="L53">
        <v>50</v>
      </c>
      <c r="M53">
        <v>50</v>
      </c>
      <c r="N53">
        <v>4.51</v>
      </c>
      <c r="O53">
        <v>9297951</v>
      </c>
      <c r="P53">
        <v>4306842</v>
      </c>
      <c r="Q53">
        <v>4991108</v>
      </c>
      <c r="R53">
        <v>86807</v>
      </c>
      <c r="S53">
        <v>57316</v>
      </c>
      <c r="T53">
        <v>29491</v>
      </c>
      <c r="W53">
        <v>102</v>
      </c>
      <c r="X53">
        <v>3169</v>
      </c>
      <c r="Y53">
        <v>45522378</v>
      </c>
      <c r="Z53">
        <v>19014920</v>
      </c>
      <c r="AA53">
        <v>590</v>
      </c>
      <c r="AB53">
        <v>539</v>
      </c>
      <c r="AC53">
        <v>2886</v>
      </c>
      <c r="AD53">
        <v>92</v>
      </c>
      <c r="AE53">
        <v>92</v>
      </c>
      <c r="AF53">
        <v>96</v>
      </c>
      <c r="AG53">
        <v>99.79</v>
      </c>
      <c r="AH53">
        <v>97.6</v>
      </c>
      <c r="AI53">
        <v>2.1800000000000002</v>
      </c>
      <c r="AJ53">
        <v>9.92</v>
      </c>
      <c r="AK53">
        <v>6618399</v>
      </c>
      <c r="AL53">
        <v>1026168</v>
      </c>
      <c r="AM53">
        <v>5592230</v>
      </c>
      <c r="AN53">
        <v>190303</v>
      </c>
      <c r="AO53">
        <v>186130</v>
      </c>
      <c r="AP53">
        <v>4173</v>
      </c>
    </row>
    <row r="54" spans="1:42" x14ac:dyDescent="0.25">
      <c r="A54">
        <v>104</v>
      </c>
      <c r="B54">
        <v>1445</v>
      </c>
      <c r="C54">
        <v>46608413</v>
      </c>
      <c r="D54">
        <v>8667694</v>
      </c>
      <c r="E54">
        <v>2374</v>
      </c>
      <c r="F54">
        <v>2252</v>
      </c>
      <c r="G54">
        <v>2611</v>
      </c>
      <c r="H54">
        <v>98</v>
      </c>
      <c r="I54">
        <v>98</v>
      </c>
      <c r="J54">
        <v>98</v>
      </c>
      <c r="K54">
        <v>100</v>
      </c>
      <c r="L54">
        <v>50</v>
      </c>
      <c r="M54">
        <v>50</v>
      </c>
      <c r="N54">
        <v>4.51</v>
      </c>
      <c r="O54">
        <v>9483001</v>
      </c>
      <c r="P54">
        <v>4398618</v>
      </c>
      <c r="Q54">
        <v>5084383</v>
      </c>
      <c r="R54">
        <v>86833</v>
      </c>
      <c r="S54">
        <v>57314</v>
      </c>
      <c r="T54">
        <v>29519</v>
      </c>
      <c r="W54">
        <v>104</v>
      </c>
      <c r="X54">
        <v>3170</v>
      </c>
      <c r="Y54">
        <v>46627296</v>
      </c>
      <c r="Z54">
        <v>19022476</v>
      </c>
      <c r="AA54">
        <v>650</v>
      </c>
      <c r="AB54">
        <v>600</v>
      </c>
      <c r="AC54">
        <v>2867</v>
      </c>
      <c r="AD54">
        <v>93</v>
      </c>
      <c r="AE54">
        <v>93</v>
      </c>
      <c r="AF54">
        <v>96</v>
      </c>
      <c r="AG54">
        <v>99.78</v>
      </c>
      <c r="AH54">
        <v>97.58</v>
      </c>
      <c r="AI54">
        <v>2.21</v>
      </c>
      <c r="AJ54">
        <v>9.93</v>
      </c>
      <c r="AK54">
        <v>6898030</v>
      </c>
      <c r="AL54">
        <v>1164827</v>
      </c>
      <c r="AM54">
        <v>5733203</v>
      </c>
      <c r="AN54">
        <v>190380</v>
      </c>
      <c r="AO54">
        <v>186160</v>
      </c>
      <c r="AP54">
        <v>4220</v>
      </c>
    </row>
    <row r="55" spans="1:42" x14ac:dyDescent="0.25">
      <c r="A55">
        <v>106</v>
      </c>
      <c r="B55">
        <v>1444</v>
      </c>
      <c r="C55">
        <v>47531585</v>
      </c>
      <c r="D55">
        <v>8665874</v>
      </c>
      <c r="E55">
        <v>2392</v>
      </c>
      <c r="F55">
        <v>2275</v>
      </c>
      <c r="G55">
        <v>2619</v>
      </c>
      <c r="H55">
        <v>98</v>
      </c>
      <c r="I55">
        <v>98</v>
      </c>
      <c r="J55">
        <v>98</v>
      </c>
      <c r="K55">
        <v>100</v>
      </c>
      <c r="L55">
        <v>50</v>
      </c>
      <c r="M55">
        <v>50</v>
      </c>
      <c r="N55">
        <v>4.51</v>
      </c>
      <c r="O55">
        <v>9709836</v>
      </c>
      <c r="P55">
        <v>4510049</v>
      </c>
      <c r="Q55">
        <v>5199787</v>
      </c>
      <c r="R55">
        <v>86819</v>
      </c>
      <c r="S55">
        <v>57321</v>
      </c>
      <c r="T55">
        <v>29498</v>
      </c>
      <c r="W55">
        <v>106</v>
      </c>
      <c r="X55">
        <v>3172</v>
      </c>
      <c r="Y55">
        <v>47488817</v>
      </c>
      <c r="Z55">
        <v>19031202</v>
      </c>
      <c r="AA55">
        <v>692</v>
      </c>
      <c r="AB55">
        <v>643</v>
      </c>
      <c r="AC55">
        <v>2858</v>
      </c>
      <c r="AD55">
        <v>93</v>
      </c>
      <c r="AE55">
        <v>93</v>
      </c>
      <c r="AF55">
        <v>96</v>
      </c>
      <c r="AG55">
        <v>99.78</v>
      </c>
      <c r="AH55">
        <v>97.6</v>
      </c>
      <c r="AI55">
        <v>2.1800000000000002</v>
      </c>
      <c r="AJ55">
        <v>9.93</v>
      </c>
      <c r="AK55">
        <v>7121344</v>
      </c>
      <c r="AL55">
        <v>1279555</v>
      </c>
      <c r="AM55">
        <v>5841789</v>
      </c>
      <c r="AN55">
        <v>190469</v>
      </c>
      <c r="AO55">
        <v>186289</v>
      </c>
      <c r="AP55">
        <v>4180</v>
      </c>
    </row>
    <row r="56" spans="1:42" x14ac:dyDescent="0.25">
      <c r="A56">
        <v>108</v>
      </c>
      <c r="B56">
        <v>1445</v>
      </c>
      <c r="C56">
        <v>48461487</v>
      </c>
      <c r="D56">
        <v>8667234</v>
      </c>
      <c r="E56">
        <v>2401</v>
      </c>
      <c r="F56">
        <v>2286</v>
      </c>
      <c r="G56">
        <v>2624</v>
      </c>
      <c r="H56">
        <v>98</v>
      </c>
      <c r="I56">
        <v>98</v>
      </c>
      <c r="J56">
        <v>98</v>
      </c>
      <c r="K56">
        <v>100</v>
      </c>
      <c r="L56">
        <v>50</v>
      </c>
      <c r="M56">
        <v>50</v>
      </c>
      <c r="N56">
        <v>4.51</v>
      </c>
      <c r="O56">
        <v>9970575</v>
      </c>
      <c r="P56">
        <v>4630722</v>
      </c>
      <c r="Q56">
        <v>5339853</v>
      </c>
      <c r="R56">
        <v>86835</v>
      </c>
      <c r="S56">
        <v>57322</v>
      </c>
      <c r="T56">
        <v>29513</v>
      </c>
      <c r="W56">
        <v>108</v>
      </c>
      <c r="X56">
        <v>3173</v>
      </c>
      <c r="Y56">
        <v>48476192</v>
      </c>
      <c r="Z56">
        <v>19040350</v>
      </c>
      <c r="AA56">
        <v>746</v>
      </c>
      <c r="AB56">
        <v>699</v>
      </c>
      <c r="AC56">
        <v>2896</v>
      </c>
      <c r="AD56">
        <v>94</v>
      </c>
      <c r="AE56">
        <v>94</v>
      </c>
      <c r="AF56">
        <v>96</v>
      </c>
      <c r="AG56">
        <v>99.78</v>
      </c>
      <c r="AH56">
        <v>97.62</v>
      </c>
      <c r="AI56">
        <v>2.16</v>
      </c>
      <c r="AJ56">
        <v>9.94</v>
      </c>
      <c r="AK56">
        <v>7373408</v>
      </c>
      <c r="AL56">
        <v>1410932</v>
      </c>
      <c r="AM56">
        <v>5962475</v>
      </c>
      <c r="AN56">
        <v>190567</v>
      </c>
      <c r="AO56">
        <v>186415</v>
      </c>
      <c r="AP56">
        <v>4152</v>
      </c>
    </row>
    <row r="57" spans="1:42" x14ac:dyDescent="0.25">
      <c r="A57">
        <v>110</v>
      </c>
      <c r="B57">
        <v>1445</v>
      </c>
      <c r="C57">
        <v>49425662</v>
      </c>
      <c r="D57">
        <v>8670254</v>
      </c>
      <c r="E57">
        <v>2415</v>
      </c>
      <c r="F57">
        <v>2302</v>
      </c>
      <c r="G57">
        <v>2632</v>
      </c>
      <c r="H57">
        <v>98</v>
      </c>
      <c r="I57">
        <v>98</v>
      </c>
      <c r="J57">
        <v>98</v>
      </c>
      <c r="K57">
        <v>100</v>
      </c>
      <c r="L57">
        <v>50</v>
      </c>
      <c r="M57">
        <v>50</v>
      </c>
      <c r="N57">
        <v>4.5199999999999996</v>
      </c>
      <c r="O57">
        <v>10190210</v>
      </c>
      <c r="P57">
        <v>4757681</v>
      </c>
      <c r="Q57">
        <v>5432529</v>
      </c>
      <c r="R57">
        <v>86871</v>
      </c>
      <c r="S57">
        <v>57336</v>
      </c>
      <c r="T57">
        <v>29535</v>
      </c>
      <c r="W57">
        <v>110</v>
      </c>
      <c r="X57">
        <v>3176</v>
      </c>
      <c r="Y57">
        <v>49340743</v>
      </c>
      <c r="Z57">
        <v>19053646</v>
      </c>
      <c r="AA57">
        <v>778</v>
      </c>
      <c r="AB57">
        <v>731</v>
      </c>
      <c r="AC57">
        <v>2893</v>
      </c>
      <c r="AD57">
        <v>94</v>
      </c>
      <c r="AE57">
        <v>94</v>
      </c>
      <c r="AF57">
        <v>96</v>
      </c>
      <c r="AG57">
        <v>99.82</v>
      </c>
      <c r="AH57">
        <v>97.67</v>
      </c>
      <c r="AI57">
        <v>2.15</v>
      </c>
      <c r="AJ57">
        <v>9.94</v>
      </c>
      <c r="AK57">
        <v>7575522</v>
      </c>
      <c r="AL57">
        <v>1505222</v>
      </c>
      <c r="AM57">
        <v>6070299</v>
      </c>
      <c r="AN57">
        <v>190705</v>
      </c>
      <c r="AO57">
        <v>186565</v>
      </c>
      <c r="AP57">
        <v>4140</v>
      </c>
    </row>
    <row r="58" spans="1:42" x14ac:dyDescent="0.25">
      <c r="A58">
        <v>112</v>
      </c>
      <c r="B58">
        <v>1444</v>
      </c>
      <c r="C58">
        <v>50291083</v>
      </c>
      <c r="D58">
        <v>8666224</v>
      </c>
      <c r="E58">
        <v>2417</v>
      </c>
      <c r="F58">
        <v>2301</v>
      </c>
      <c r="G58">
        <v>2641</v>
      </c>
      <c r="H58">
        <v>98</v>
      </c>
      <c r="I58">
        <v>98</v>
      </c>
      <c r="J58">
        <v>98</v>
      </c>
      <c r="K58">
        <v>100</v>
      </c>
      <c r="L58">
        <v>50</v>
      </c>
      <c r="M58">
        <v>50</v>
      </c>
      <c r="N58">
        <v>4.51</v>
      </c>
      <c r="O58">
        <v>10406319</v>
      </c>
      <c r="P58">
        <v>4822676</v>
      </c>
      <c r="Q58">
        <v>5583642</v>
      </c>
      <c r="R58">
        <v>86838</v>
      </c>
      <c r="S58">
        <v>57319</v>
      </c>
      <c r="T58">
        <v>29519</v>
      </c>
      <c r="W58">
        <v>112</v>
      </c>
      <c r="X58">
        <v>3176</v>
      </c>
      <c r="Y58">
        <v>50300894</v>
      </c>
      <c r="Z58">
        <v>19056832</v>
      </c>
      <c r="AA58">
        <v>822</v>
      </c>
      <c r="AB58">
        <v>776</v>
      </c>
      <c r="AC58">
        <v>2862</v>
      </c>
      <c r="AD58">
        <v>94</v>
      </c>
      <c r="AE58">
        <v>94</v>
      </c>
      <c r="AF58">
        <v>96</v>
      </c>
      <c r="AG58">
        <v>99.8</v>
      </c>
      <c r="AH58">
        <v>97.63</v>
      </c>
      <c r="AI58">
        <v>2.17</v>
      </c>
      <c r="AJ58">
        <v>9.9499999999999993</v>
      </c>
      <c r="AK58">
        <v>7810326</v>
      </c>
      <c r="AL58">
        <v>1628225</v>
      </c>
      <c r="AM58">
        <v>6182101</v>
      </c>
      <c r="AN58">
        <v>190738</v>
      </c>
      <c r="AO58">
        <v>186567</v>
      </c>
      <c r="AP58">
        <v>4171</v>
      </c>
    </row>
    <row r="59" spans="1:42" x14ac:dyDescent="0.25">
      <c r="A59">
        <v>114</v>
      </c>
      <c r="B59">
        <v>1445</v>
      </c>
      <c r="C59">
        <v>51324335</v>
      </c>
      <c r="D59">
        <v>8667844</v>
      </c>
      <c r="E59">
        <v>2433</v>
      </c>
      <c r="F59">
        <v>2324</v>
      </c>
      <c r="G59">
        <v>2644</v>
      </c>
      <c r="H59">
        <v>98</v>
      </c>
      <c r="I59">
        <v>98</v>
      </c>
      <c r="J59">
        <v>98</v>
      </c>
      <c r="K59">
        <v>100</v>
      </c>
      <c r="L59">
        <v>50</v>
      </c>
      <c r="M59">
        <v>50</v>
      </c>
      <c r="N59">
        <v>4.51</v>
      </c>
      <c r="O59">
        <v>10677676</v>
      </c>
      <c r="P59">
        <v>5009146</v>
      </c>
      <c r="Q59">
        <v>5668529</v>
      </c>
      <c r="R59">
        <v>86850</v>
      </c>
      <c r="S59">
        <v>57344</v>
      </c>
      <c r="T59">
        <v>29506</v>
      </c>
      <c r="W59">
        <v>114</v>
      </c>
      <c r="X59">
        <v>3177</v>
      </c>
      <c r="Y59">
        <v>51229054</v>
      </c>
      <c r="Z59">
        <v>19064532</v>
      </c>
      <c r="AA59">
        <v>864</v>
      </c>
      <c r="AB59">
        <v>819</v>
      </c>
      <c r="AC59">
        <v>2889</v>
      </c>
      <c r="AD59">
        <v>95</v>
      </c>
      <c r="AE59">
        <v>95</v>
      </c>
      <c r="AF59">
        <v>96</v>
      </c>
      <c r="AG59">
        <v>99.8</v>
      </c>
      <c r="AH59">
        <v>97.63</v>
      </c>
      <c r="AI59">
        <v>2.1800000000000002</v>
      </c>
      <c r="AJ59">
        <v>9.9499999999999993</v>
      </c>
      <c r="AK59">
        <v>8042603</v>
      </c>
      <c r="AL59">
        <v>1750143</v>
      </c>
      <c r="AM59">
        <v>6292460</v>
      </c>
      <c r="AN59">
        <v>190820</v>
      </c>
      <c r="AO59">
        <v>186614</v>
      </c>
      <c r="AP59">
        <v>4206</v>
      </c>
    </row>
    <row r="60" spans="1:42" x14ac:dyDescent="0.25">
      <c r="A60">
        <v>116</v>
      </c>
      <c r="B60">
        <v>1444</v>
      </c>
      <c r="C60">
        <v>52096352</v>
      </c>
      <c r="D60">
        <v>8666298</v>
      </c>
      <c r="E60">
        <v>2439</v>
      </c>
      <c r="F60">
        <v>2329</v>
      </c>
      <c r="G60">
        <v>2652</v>
      </c>
      <c r="H60">
        <v>98</v>
      </c>
      <c r="I60">
        <v>98</v>
      </c>
      <c r="J60">
        <v>98</v>
      </c>
      <c r="K60">
        <v>100</v>
      </c>
      <c r="L60">
        <v>50</v>
      </c>
      <c r="M60">
        <v>50</v>
      </c>
      <c r="N60">
        <v>4.51</v>
      </c>
      <c r="O60">
        <v>10841235</v>
      </c>
      <c r="P60">
        <v>5065461</v>
      </c>
      <c r="Q60">
        <v>5775774</v>
      </c>
      <c r="R60">
        <v>86840</v>
      </c>
      <c r="S60">
        <v>57303</v>
      </c>
      <c r="T60">
        <v>29537</v>
      </c>
      <c r="W60">
        <v>116</v>
      </c>
      <c r="X60">
        <v>3178</v>
      </c>
      <c r="Y60">
        <v>51962635</v>
      </c>
      <c r="Z60">
        <v>19069642</v>
      </c>
      <c r="AA60">
        <v>879</v>
      </c>
      <c r="AB60">
        <v>835</v>
      </c>
      <c r="AC60">
        <v>2902</v>
      </c>
      <c r="AD60">
        <v>95</v>
      </c>
      <c r="AE60">
        <v>95</v>
      </c>
      <c r="AF60">
        <v>96</v>
      </c>
      <c r="AG60">
        <v>99.81</v>
      </c>
      <c r="AH60">
        <v>97.7</v>
      </c>
      <c r="AI60">
        <v>2.11</v>
      </c>
      <c r="AJ60">
        <v>9.9499999999999993</v>
      </c>
      <c r="AK60">
        <v>8217410</v>
      </c>
      <c r="AL60">
        <v>1813692</v>
      </c>
      <c r="AM60">
        <v>6403718</v>
      </c>
      <c r="AN60">
        <v>190873</v>
      </c>
      <c r="AO60">
        <v>186798</v>
      </c>
      <c r="AP60">
        <v>4075</v>
      </c>
    </row>
    <row r="61" spans="1:42" x14ac:dyDescent="0.25">
      <c r="A61">
        <v>118</v>
      </c>
      <c r="B61">
        <v>1446</v>
      </c>
      <c r="C61">
        <v>52936989</v>
      </c>
      <c r="D61">
        <v>8674436</v>
      </c>
      <c r="E61">
        <v>2451</v>
      </c>
      <c r="F61">
        <v>2346</v>
      </c>
      <c r="G61">
        <v>2655</v>
      </c>
      <c r="H61">
        <v>98</v>
      </c>
      <c r="I61">
        <v>98</v>
      </c>
      <c r="J61">
        <v>98</v>
      </c>
      <c r="K61">
        <v>100</v>
      </c>
      <c r="L61">
        <v>50</v>
      </c>
      <c r="M61">
        <v>50</v>
      </c>
      <c r="N61">
        <v>4.5199999999999996</v>
      </c>
      <c r="O61">
        <v>11071581</v>
      </c>
      <c r="P61">
        <v>5190023</v>
      </c>
      <c r="Q61">
        <v>5881558</v>
      </c>
      <c r="R61">
        <v>86921</v>
      </c>
      <c r="S61">
        <v>57351</v>
      </c>
      <c r="T61">
        <v>29570</v>
      </c>
      <c r="W61">
        <v>118</v>
      </c>
      <c r="X61">
        <v>3180</v>
      </c>
      <c r="Y61">
        <v>52942961</v>
      </c>
      <c r="Z61">
        <v>19078384</v>
      </c>
      <c r="AA61">
        <v>923</v>
      </c>
      <c r="AB61">
        <v>880</v>
      </c>
      <c r="AC61">
        <v>2866</v>
      </c>
      <c r="AD61">
        <v>94</v>
      </c>
      <c r="AE61">
        <v>94</v>
      </c>
      <c r="AF61">
        <v>96</v>
      </c>
      <c r="AG61">
        <v>99.81</v>
      </c>
      <c r="AH61">
        <v>97.68</v>
      </c>
      <c r="AI61">
        <v>2.14</v>
      </c>
      <c r="AJ61">
        <v>9.9600000000000009</v>
      </c>
      <c r="AK61">
        <v>8477070</v>
      </c>
      <c r="AL61">
        <v>1945752</v>
      </c>
      <c r="AM61">
        <v>6531318</v>
      </c>
      <c r="AN61">
        <v>190962</v>
      </c>
      <c r="AO61">
        <v>186832</v>
      </c>
      <c r="AP61">
        <v>4130</v>
      </c>
    </row>
    <row r="62" spans="1:42" x14ac:dyDescent="0.25">
      <c r="A62">
        <v>120</v>
      </c>
      <c r="B62">
        <v>1445</v>
      </c>
      <c r="C62">
        <v>53850998</v>
      </c>
      <c r="D62">
        <v>8669346</v>
      </c>
      <c r="E62">
        <v>2458</v>
      </c>
      <c r="F62">
        <v>2354</v>
      </c>
      <c r="G62">
        <v>2659</v>
      </c>
      <c r="H62">
        <v>98</v>
      </c>
      <c r="I62">
        <v>98</v>
      </c>
      <c r="J62">
        <v>98</v>
      </c>
      <c r="K62">
        <v>100</v>
      </c>
      <c r="L62">
        <v>50</v>
      </c>
      <c r="M62">
        <v>50</v>
      </c>
      <c r="N62">
        <v>4.5199999999999996</v>
      </c>
      <c r="O62">
        <v>11296939</v>
      </c>
      <c r="P62">
        <v>5319451</v>
      </c>
      <c r="Q62">
        <v>5977488</v>
      </c>
      <c r="R62">
        <v>86870</v>
      </c>
      <c r="S62">
        <v>57315</v>
      </c>
      <c r="T62">
        <v>29555</v>
      </c>
      <c r="W62">
        <v>120</v>
      </c>
      <c r="X62">
        <v>3180</v>
      </c>
      <c r="Y62">
        <v>53697258</v>
      </c>
      <c r="Z62">
        <v>19082658</v>
      </c>
      <c r="AA62">
        <v>961</v>
      </c>
      <c r="AB62">
        <v>919</v>
      </c>
      <c r="AC62">
        <v>2874</v>
      </c>
      <c r="AD62">
        <v>95</v>
      </c>
      <c r="AE62">
        <v>95</v>
      </c>
      <c r="AF62">
        <v>96</v>
      </c>
      <c r="AG62">
        <v>99.81</v>
      </c>
      <c r="AH62">
        <v>97.7</v>
      </c>
      <c r="AI62">
        <v>2.11</v>
      </c>
      <c r="AJ62">
        <v>9.9600000000000009</v>
      </c>
      <c r="AK62">
        <v>8670038</v>
      </c>
      <c r="AL62">
        <v>2049672</v>
      </c>
      <c r="AM62">
        <v>6620366</v>
      </c>
      <c r="AN62">
        <v>191008</v>
      </c>
      <c r="AO62">
        <v>186921</v>
      </c>
      <c r="AP62">
        <v>4087</v>
      </c>
    </row>
    <row r="63" spans="1:42" x14ac:dyDescent="0.25">
      <c r="A63">
        <v>122</v>
      </c>
      <c r="B63">
        <v>1444</v>
      </c>
      <c r="C63">
        <v>54613713</v>
      </c>
      <c r="D63">
        <v>8665150</v>
      </c>
      <c r="E63">
        <v>2464</v>
      </c>
      <c r="F63">
        <v>2358</v>
      </c>
      <c r="G63">
        <v>2668</v>
      </c>
      <c r="H63">
        <v>98</v>
      </c>
      <c r="I63">
        <v>98</v>
      </c>
      <c r="J63">
        <v>98</v>
      </c>
      <c r="K63">
        <v>100</v>
      </c>
      <c r="L63">
        <v>50</v>
      </c>
      <c r="M63">
        <v>50</v>
      </c>
      <c r="N63">
        <v>4.51</v>
      </c>
      <c r="O63">
        <v>11489331</v>
      </c>
      <c r="P63">
        <v>5381705</v>
      </c>
      <c r="Q63">
        <v>6107626</v>
      </c>
      <c r="R63">
        <v>86835</v>
      </c>
      <c r="S63">
        <v>57323</v>
      </c>
      <c r="T63">
        <v>29512</v>
      </c>
      <c r="W63">
        <v>122</v>
      </c>
      <c r="X63">
        <v>3182</v>
      </c>
      <c r="Y63">
        <v>54597581</v>
      </c>
      <c r="Z63">
        <v>19090670</v>
      </c>
      <c r="AA63">
        <v>987</v>
      </c>
      <c r="AB63">
        <v>945</v>
      </c>
      <c r="AC63">
        <v>2875</v>
      </c>
      <c r="AD63">
        <v>95</v>
      </c>
      <c r="AE63">
        <v>95</v>
      </c>
      <c r="AF63">
        <v>96</v>
      </c>
      <c r="AG63">
        <v>99.83</v>
      </c>
      <c r="AH63">
        <v>97.7</v>
      </c>
      <c r="AI63">
        <v>2.12</v>
      </c>
      <c r="AJ63">
        <v>9.9600000000000009</v>
      </c>
      <c r="AK63">
        <v>8879687</v>
      </c>
      <c r="AL63">
        <v>2143752</v>
      </c>
      <c r="AM63">
        <v>6735934</v>
      </c>
      <c r="AN63">
        <v>191091</v>
      </c>
      <c r="AO63">
        <v>186973</v>
      </c>
      <c r="AP63">
        <v>4118</v>
      </c>
    </row>
    <row r="64" spans="1:42" x14ac:dyDescent="0.25">
      <c r="A64">
        <v>124</v>
      </c>
      <c r="B64">
        <v>1445</v>
      </c>
      <c r="C64">
        <v>55626675</v>
      </c>
      <c r="D64">
        <v>8671694</v>
      </c>
      <c r="E64">
        <v>2478</v>
      </c>
      <c r="F64">
        <v>2378</v>
      </c>
      <c r="G64">
        <v>2672</v>
      </c>
      <c r="H64">
        <v>98</v>
      </c>
      <c r="I64">
        <v>98</v>
      </c>
      <c r="J64">
        <v>98</v>
      </c>
      <c r="K64">
        <v>100</v>
      </c>
      <c r="L64">
        <v>49.99</v>
      </c>
      <c r="M64">
        <v>50.01</v>
      </c>
      <c r="N64">
        <v>4.5199999999999996</v>
      </c>
      <c r="O64">
        <v>11748619</v>
      </c>
      <c r="P64">
        <v>5525502</v>
      </c>
      <c r="Q64">
        <v>6223117</v>
      </c>
      <c r="R64">
        <v>86902</v>
      </c>
      <c r="S64">
        <v>57326</v>
      </c>
      <c r="T64">
        <v>29576</v>
      </c>
      <c r="W64">
        <v>124</v>
      </c>
      <c r="X64">
        <v>3182</v>
      </c>
      <c r="Y64">
        <v>55738012</v>
      </c>
      <c r="Z64">
        <v>19094636</v>
      </c>
      <c r="AA64">
        <v>1030</v>
      </c>
      <c r="AB64">
        <v>989</v>
      </c>
      <c r="AC64">
        <v>2884</v>
      </c>
      <c r="AD64">
        <v>95</v>
      </c>
      <c r="AE64">
        <v>95</v>
      </c>
      <c r="AF64">
        <v>96</v>
      </c>
      <c r="AG64">
        <v>99.82</v>
      </c>
      <c r="AH64">
        <v>97.71</v>
      </c>
      <c r="AI64">
        <v>2.12</v>
      </c>
      <c r="AJ64">
        <v>9.9600000000000009</v>
      </c>
      <c r="AK64">
        <v>9188164</v>
      </c>
      <c r="AL64">
        <v>2296793</v>
      </c>
      <c r="AM64">
        <v>6891370</v>
      </c>
      <c r="AN64">
        <v>191139</v>
      </c>
      <c r="AO64">
        <v>187025</v>
      </c>
      <c r="AP64">
        <v>4114</v>
      </c>
    </row>
    <row r="65" spans="1:42" x14ac:dyDescent="0.25">
      <c r="A65">
        <v>126</v>
      </c>
      <c r="B65">
        <v>1445</v>
      </c>
      <c r="C65">
        <v>56531954</v>
      </c>
      <c r="D65">
        <v>8667330</v>
      </c>
      <c r="E65">
        <v>2486</v>
      </c>
      <c r="F65">
        <v>2386</v>
      </c>
      <c r="G65">
        <v>2680</v>
      </c>
      <c r="H65">
        <v>98</v>
      </c>
      <c r="I65">
        <v>98</v>
      </c>
      <c r="J65">
        <v>98</v>
      </c>
      <c r="K65">
        <v>100</v>
      </c>
      <c r="L65">
        <v>50</v>
      </c>
      <c r="M65">
        <v>50</v>
      </c>
      <c r="N65">
        <v>4.51</v>
      </c>
      <c r="O65">
        <v>11972465</v>
      </c>
      <c r="P65">
        <v>5655197</v>
      </c>
      <c r="Q65">
        <v>6317267</v>
      </c>
      <c r="R65">
        <v>86868</v>
      </c>
      <c r="S65">
        <v>57310</v>
      </c>
      <c r="T65">
        <v>29558</v>
      </c>
      <c r="W65">
        <v>126</v>
      </c>
      <c r="X65">
        <v>3184</v>
      </c>
      <c r="Y65">
        <v>56503148</v>
      </c>
      <c r="Z65">
        <v>19101560</v>
      </c>
      <c r="AA65">
        <v>1052</v>
      </c>
      <c r="AB65">
        <v>1012</v>
      </c>
      <c r="AC65">
        <v>2882</v>
      </c>
      <c r="AD65">
        <v>95</v>
      </c>
      <c r="AE65">
        <v>95</v>
      </c>
      <c r="AF65">
        <v>96</v>
      </c>
      <c r="AG65">
        <v>99.83</v>
      </c>
      <c r="AH65">
        <v>97.72</v>
      </c>
      <c r="AI65">
        <v>2.11</v>
      </c>
      <c r="AJ65">
        <v>9.9700000000000006</v>
      </c>
      <c r="AK65">
        <v>9339785</v>
      </c>
      <c r="AL65">
        <v>2380855</v>
      </c>
      <c r="AM65">
        <v>6958929</v>
      </c>
      <c r="AN65">
        <v>191203</v>
      </c>
      <c r="AO65">
        <v>187102</v>
      </c>
      <c r="AP65">
        <v>4101</v>
      </c>
    </row>
    <row r="66" spans="1:42" x14ac:dyDescent="0.25">
      <c r="A66">
        <v>128</v>
      </c>
      <c r="B66">
        <v>1444</v>
      </c>
      <c r="C66">
        <v>57331051</v>
      </c>
      <c r="D66">
        <v>8662518</v>
      </c>
      <c r="E66">
        <v>2493</v>
      </c>
      <c r="F66">
        <v>2395</v>
      </c>
      <c r="G66">
        <v>2682</v>
      </c>
      <c r="H66">
        <v>98</v>
      </c>
      <c r="I66">
        <v>98</v>
      </c>
      <c r="J66">
        <v>98</v>
      </c>
      <c r="K66">
        <v>100</v>
      </c>
      <c r="L66">
        <v>50</v>
      </c>
      <c r="M66">
        <v>50</v>
      </c>
      <c r="N66">
        <v>4.51</v>
      </c>
      <c r="O66">
        <v>12163591</v>
      </c>
      <c r="P66">
        <v>5746941</v>
      </c>
      <c r="Q66">
        <v>6416650</v>
      </c>
      <c r="R66">
        <v>86815</v>
      </c>
      <c r="S66">
        <v>57275</v>
      </c>
      <c r="T66">
        <v>29540</v>
      </c>
      <c r="W66">
        <v>128</v>
      </c>
      <c r="X66">
        <v>3184</v>
      </c>
      <c r="Y66">
        <v>57418619</v>
      </c>
      <c r="Z66">
        <v>19106960</v>
      </c>
      <c r="AA66">
        <v>1081</v>
      </c>
      <c r="AB66">
        <v>1042</v>
      </c>
      <c r="AC66">
        <v>2863</v>
      </c>
      <c r="AD66">
        <v>96</v>
      </c>
      <c r="AE66">
        <v>96</v>
      </c>
      <c r="AF66">
        <v>96</v>
      </c>
      <c r="AG66">
        <v>99.84</v>
      </c>
      <c r="AH66">
        <v>97.73</v>
      </c>
      <c r="AI66">
        <v>2.11</v>
      </c>
      <c r="AJ66">
        <v>9.9700000000000006</v>
      </c>
      <c r="AK66">
        <v>9590850</v>
      </c>
      <c r="AL66">
        <v>2490682</v>
      </c>
      <c r="AM66">
        <v>7100167</v>
      </c>
      <c r="AN66">
        <v>191260</v>
      </c>
      <c r="AO66">
        <v>187161</v>
      </c>
      <c r="AP66">
        <v>4099</v>
      </c>
    </row>
    <row r="67" spans="1:42" x14ac:dyDescent="0.25">
      <c r="A67">
        <v>130</v>
      </c>
      <c r="B67">
        <v>1444</v>
      </c>
      <c r="C67">
        <v>58318456</v>
      </c>
      <c r="D67">
        <v>8665906</v>
      </c>
      <c r="E67">
        <v>2501</v>
      </c>
      <c r="F67">
        <v>2406</v>
      </c>
      <c r="G67">
        <v>2685</v>
      </c>
      <c r="H67">
        <v>98</v>
      </c>
      <c r="I67">
        <v>98</v>
      </c>
      <c r="J67">
        <v>98</v>
      </c>
      <c r="K67">
        <v>100</v>
      </c>
      <c r="L67">
        <v>50</v>
      </c>
      <c r="M67">
        <v>50</v>
      </c>
      <c r="N67">
        <v>4.51</v>
      </c>
      <c r="O67">
        <v>12400149</v>
      </c>
      <c r="P67">
        <v>5860675</v>
      </c>
      <c r="Q67">
        <v>6539473</v>
      </c>
      <c r="R67">
        <v>86857</v>
      </c>
      <c r="S67">
        <v>57338</v>
      </c>
      <c r="T67">
        <v>29519</v>
      </c>
      <c r="W67">
        <v>130</v>
      </c>
      <c r="X67">
        <v>3185</v>
      </c>
      <c r="Y67">
        <v>58178468</v>
      </c>
      <c r="Z67">
        <v>19108154</v>
      </c>
      <c r="AA67">
        <v>1113</v>
      </c>
      <c r="AB67">
        <v>1074</v>
      </c>
      <c r="AC67">
        <v>2861</v>
      </c>
      <c r="AD67">
        <v>95</v>
      </c>
      <c r="AE67">
        <v>95</v>
      </c>
      <c r="AF67">
        <v>96</v>
      </c>
      <c r="AG67">
        <v>99.83</v>
      </c>
      <c r="AH67">
        <v>97.71</v>
      </c>
      <c r="AI67">
        <v>2.12</v>
      </c>
      <c r="AJ67">
        <v>9.9700000000000006</v>
      </c>
      <c r="AK67">
        <v>9778554</v>
      </c>
      <c r="AL67">
        <v>2611554</v>
      </c>
      <c r="AM67">
        <v>7166999</v>
      </c>
      <c r="AN67">
        <v>191280</v>
      </c>
      <c r="AO67">
        <v>187141</v>
      </c>
      <c r="AP67">
        <v>4139</v>
      </c>
    </row>
    <row r="68" spans="1:42" x14ac:dyDescent="0.25">
      <c r="A68">
        <v>132</v>
      </c>
      <c r="B68">
        <v>1444</v>
      </c>
      <c r="C68">
        <v>59143910</v>
      </c>
      <c r="D68">
        <v>8665914</v>
      </c>
      <c r="E68">
        <v>2506</v>
      </c>
      <c r="F68">
        <v>2413</v>
      </c>
      <c r="G68">
        <v>2688</v>
      </c>
      <c r="H68">
        <v>98</v>
      </c>
      <c r="I68">
        <v>98</v>
      </c>
      <c r="J68">
        <v>98</v>
      </c>
      <c r="K68">
        <v>100</v>
      </c>
      <c r="L68">
        <v>50</v>
      </c>
      <c r="M68">
        <v>50</v>
      </c>
      <c r="N68">
        <v>4.51</v>
      </c>
      <c r="O68">
        <v>12627454</v>
      </c>
      <c r="P68">
        <v>5986935</v>
      </c>
      <c r="Q68">
        <v>6640519</v>
      </c>
      <c r="R68">
        <v>86856</v>
      </c>
      <c r="S68">
        <v>57340</v>
      </c>
      <c r="T68">
        <v>29516</v>
      </c>
      <c r="W68">
        <v>132</v>
      </c>
      <c r="X68">
        <v>3185</v>
      </c>
      <c r="Y68">
        <v>59013769</v>
      </c>
      <c r="Z68">
        <v>19112808</v>
      </c>
      <c r="AA68">
        <v>1140</v>
      </c>
      <c r="AB68">
        <v>1102</v>
      </c>
      <c r="AC68">
        <v>2899</v>
      </c>
      <c r="AD68">
        <v>96</v>
      </c>
      <c r="AE68">
        <v>96</v>
      </c>
      <c r="AF68">
        <v>96</v>
      </c>
      <c r="AG68">
        <v>99.84</v>
      </c>
      <c r="AH68">
        <v>97.73</v>
      </c>
      <c r="AI68">
        <v>2.1</v>
      </c>
      <c r="AJ68">
        <v>9.9700000000000006</v>
      </c>
      <c r="AK68">
        <v>9995577</v>
      </c>
      <c r="AL68">
        <v>2712124</v>
      </c>
      <c r="AM68">
        <v>7283453</v>
      </c>
      <c r="AN68">
        <v>191333</v>
      </c>
      <c r="AO68">
        <v>187228</v>
      </c>
      <c r="AP68">
        <v>4105</v>
      </c>
    </row>
    <row r="69" spans="1:42" x14ac:dyDescent="0.25">
      <c r="A69">
        <v>134</v>
      </c>
      <c r="B69">
        <v>1445</v>
      </c>
      <c r="C69">
        <v>60160901</v>
      </c>
      <c r="D69">
        <v>8670800</v>
      </c>
      <c r="E69">
        <v>2511</v>
      </c>
      <c r="F69">
        <v>2417</v>
      </c>
      <c r="G69">
        <v>2693</v>
      </c>
      <c r="H69">
        <v>98</v>
      </c>
      <c r="I69">
        <v>98</v>
      </c>
      <c r="J69">
        <v>98</v>
      </c>
      <c r="K69">
        <v>100</v>
      </c>
      <c r="L69">
        <v>50</v>
      </c>
      <c r="M69">
        <v>50</v>
      </c>
      <c r="N69">
        <v>4.5199999999999996</v>
      </c>
      <c r="O69">
        <v>12888938</v>
      </c>
      <c r="P69">
        <v>6078596</v>
      </c>
      <c r="Q69">
        <v>6810342</v>
      </c>
      <c r="R69">
        <v>86908</v>
      </c>
      <c r="S69">
        <v>57379</v>
      </c>
      <c r="T69">
        <v>29529</v>
      </c>
      <c r="W69">
        <v>134</v>
      </c>
      <c r="X69">
        <v>3186</v>
      </c>
      <c r="Y69">
        <v>60057306</v>
      </c>
      <c r="Z69">
        <v>19115978</v>
      </c>
      <c r="AA69">
        <v>1164</v>
      </c>
      <c r="AB69">
        <v>1126</v>
      </c>
      <c r="AC69">
        <v>2890</v>
      </c>
      <c r="AD69">
        <v>96</v>
      </c>
      <c r="AE69">
        <v>96</v>
      </c>
      <c r="AF69">
        <v>96</v>
      </c>
      <c r="AG69">
        <v>99.83</v>
      </c>
      <c r="AH69">
        <v>97.74</v>
      </c>
      <c r="AI69">
        <v>2.09</v>
      </c>
      <c r="AJ69">
        <v>9.9700000000000006</v>
      </c>
      <c r="AK69">
        <v>10218698</v>
      </c>
      <c r="AL69">
        <v>2827154</v>
      </c>
      <c r="AM69">
        <v>7391543</v>
      </c>
      <c r="AN69">
        <v>191358</v>
      </c>
      <c r="AO69">
        <v>187280</v>
      </c>
      <c r="AP69">
        <v>4078</v>
      </c>
    </row>
    <row r="70" spans="1:42" x14ac:dyDescent="0.25">
      <c r="A70">
        <v>136</v>
      </c>
      <c r="B70">
        <v>1445</v>
      </c>
      <c r="C70">
        <v>61028042</v>
      </c>
      <c r="D70">
        <v>8670964</v>
      </c>
      <c r="E70">
        <v>2519</v>
      </c>
      <c r="F70">
        <v>2429</v>
      </c>
      <c r="G70">
        <v>2693</v>
      </c>
      <c r="H70">
        <v>98</v>
      </c>
      <c r="I70">
        <v>98</v>
      </c>
      <c r="J70">
        <v>98</v>
      </c>
      <c r="K70">
        <v>100</v>
      </c>
      <c r="L70">
        <v>50</v>
      </c>
      <c r="M70">
        <v>50</v>
      </c>
      <c r="N70">
        <v>4.5199999999999996</v>
      </c>
      <c r="O70">
        <v>13083033</v>
      </c>
      <c r="P70">
        <v>6199128</v>
      </c>
      <c r="Q70">
        <v>6883905</v>
      </c>
      <c r="R70">
        <v>86914</v>
      </c>
      <c r="S70">
        <v>57333</v>
      </c>
      <c r="T70">
        <v>29581</v>
      </c>
      <c r="W70">
        <v>136</v>
      </c>
      <c r="X70">
        <v>3187</v>
      </c>
      <c r="Y70">
        <v>60807942</v>
      </c>
      <c r="Z70">
        <v>19122964</v>
      </c>
      <c r="AA70">
        <v>1187</v>
      </c>
      <c r="AB70">
        <v>1150</v>
      </c>
      <c r="AC70">
        <v>2885</v>
      </c>
      <c r="AD70">
        <v>96</v>
      </c>
      <c r="AE70">
        <v>96</v>
      </c>
      <c r="AF70">
        <v>95</v>
      </c>
      <c r="AG70">
        <v>99.85</v>
      </c>
      <c r="AH70">
        <v>97.76</v>
      </c>
      <c r="AI70">
        <v>2.09</v>
      </c>
      <c r="AJ70">
        <v>9.98</v>
      </c>
      <c r="AK70">
        <v>10419640</v>
      </c>
      <c r="AL70">
        <v>2916032</v>
      </c>
      <c r="AM70">
        <v>7503607</v>
      </c>
      <c r="AN70">
        <v>191439</v>
      </c>
      <c r="AO70">
        <v>187354</v>
      </c>
      <c r="AP70">
        <v>4085</v>
      </c>
    </row>
    <row r="71" spans="1:42" x14ac:dyDescent="0.25">
      <c r="A71">
        <v>138</v>
      </c>
      <c r="B71">
        <v>1445</v>
      </c>
      <c r="C71">
        <v>62048615</v>
      </c>
      <c r="D71">
        <v>8668560</v>
      </c>
      <c r="E71">
        <v>2529</v>
      </c>
      <c r="F71">
        <v>2441</v>
      </c>
      <c r="G71">
        <v>2699</v>
      </c>
      <c r="H71">
        <v>98</v>
      </c>
      <c r="I71">
        <v>98</v>
      </c>
      <c r="J71">
        <v>98</v>
      </c>
      <c r="K71">
        <v>100</v>
      </c>
      <c r="L71">
        <v>49.99</v>
      </c>
      <c r="M71">
        <v>50.01</v>
      </c>
      <c r="N71">
        <v>4.51</v>
      </c>
      <c r="O71">
        <v>13366143</v>
      </c>
      <c r="P71">
        <v>6330111</v>
      </c>
      <c r="Q71">
        <v>7036031</v>
      </c>
      <c r="R71">
        <v>86894</v>
      </c>
      <c r="S71">
        <v>57346</v>
      </c>
      <c r="T71">
        <v>29548</v>
      </c>
      <c r="W71">
        <v>138</v>
      </c>
      <c r="X71">
        <v>3187</v>
      </c>
      <c r="Y71">
        <v>61957242</v>
      </c>
      <c r="Z71">
        <v>19122900</v>
      </c>
      <c r="AA71">
        <v>1222</v>
      </c>
      <c r="AB71">
        <v>1185</v>
      </c>
      <c r="AC71">
        <v>2885</v>
      </c>
      <c r="AD71">
        <v>96</v>
      </c>
      <c r="AE71">
        <v>96</v>
      </c>
      <c r="AF71">
        <v>95</v>
      </c>
      <c r="AG71">
        <v>99.84</v>
      </c>
      <c r="AH71">
        <v>97.72</v>
      </c>
      <c r="AI71">
        <v>2.12</v>
      </c>
      <c r="AJ71">
        <v>9.98</v>
      </c>
      <c r="AK71">
        <v>10714032</v>
      </c>
      <c r="AL71">
        <v>3069448</v>
      </c>
      <c r="AM71">
        <v>7644584</v>
      </c>
      <c r="AN71">
        <v>191437</v>
      </c>
      <c r="AO71">
        <v>187300</v>
      </c>
      <c r="AP71">
        <v>4137</v>
      </c>
    </row>
    <row r="72" spans="1:42" x14ac:dyDescent="0.25">
      <c r="A72">
        <v>140</v>
      </c>
      <c r="B72">
        <v>1445</v>
      </c>
      <c r="C72">
        <v>62713886</v>
      </c>
      <c r="D72">
        <v>8667358</v>
      </c>
      <c r="E72">
        <v>2533</v>
      </c>
      <c r="F72">
        <v>2446</v>
      </c>
      <c r="G72">
        <v>2700</v>
      </c>
      <c r="H72">
        <v>98</v>
      </c>
      <c r="I72">
        <v>98</v>
      </c>
      <c r="J72">
        <v>98</v>
      </c>
      <c r="K72">
        <v>100</v>
      </c>
      <c r="L72">
        <v>50</v>
      </c>
      <c r="M72">
        <v>50</v>
      </c>
      <c r="N72">
        <v>4.51</v>
      </c>
      <c r="O72">
        <v>13510217</v>
      </c>
      <c r="P72">
        <v>6425324</v>
      </c>
      <c r="Q72">
        <v>7084893</v>
      </c>
      <c r="R72">
        <v>86886</v>
      </c>
      <c r="S72">
        <v>57319</v>
      </c>
      <c r="T72">
        <v>29567</v>
      </c>
      <c r="W72">
        <v>140</v>
      </c>
      <c r="X72">
        <v>3188</v>
      </c>
      <c r="Y72">
        <v>62670149</v>
      </c>
      <c r="Z72">
        <v>19127626</v>
      </c>
      <c r="AA72">
        <v>1233</v>
      </c>
      <c r="AB72">
        <v>1198</v>
      </c>
      <c r="AC72">
        <v>2855</v>
      </c>
      <c r="AD72">
        <v>96</v>
      </c>
      <c r="AE72">
        <v>96</v>
      </c>
      <c r="AF72">
        <v>96</v>
      </c>
      <c r="AG72">
        <v>99.84</v>
      </c>
      <c r="AH72">
        <v>97.73</v>
      </c>
      <c r="AI72">
        <v>2.11</v>
      </c>
      <c r="AJ72">
        <v>9.98</v>
      </c>
      <c r="AK72">
        <v>10867716</v>
      </c>
      <c r="AL72">
        <v>3127311</v>
      </c>
      <c r="AM72">
        <v>7740404</v>
      </c>
      <c r="AN72">
        <v>191493</v>
      </c>
      <c r="AO72">
        <v>187362</v>
      </c>
      <c r="AP72">
        <v>4131</v>
      </c>
    </row>
    <row r="73" spans="1:42" x14ac:dyDescent="0.25">
      <c r="A73">
        <v>142</v>
      </c>
      <c r="B73">
        <v>1445</v>
      </c>
      <c r="C73">
        <v>63681085</v>
      </c>
      <c r="D73">
        <v>8668786</v>
      </c>
      <c r="E73">
        <v>2533</v>
      </c>
      <c r="F73">
        <v>2444</v>
      </c>
      <c r="G73">
        <v>2706</v>
      </c>
      <c r="H73">
        <v>98</v>
      </c>
      <c r="I73">
        <v>98</v>
      </c>
      <c r="J73">
        <v>98</v>
      </c>
      <c r="K73">
        <v>100</v>
      </c>
      <c r="L73">
        <v>50</v>
      </c>
      <c r="M73">
        <v>50</v>
      </c>
      <c r="N73">
        <v>4.51</v>
      </c>
      <c r="O73">
        <v>13740032</v>
      </c>
      <c r="P73">
        <v>6501345</v>
      </c>
      <c r="Q73">
        <v>7238686</v>
      </c>
      <c r="R73">
        <v>86900</v>
      </c>
      <c r="S73">
        <v>57328</v>
      </c>
      <c r="T73">
        <v>29572</v>
      </c>
      <c r="W73">
        <v>142</v>
      </c>
      <c r="X73">
        <v>3188</v>
      </c>
      <c r="Y73">
        <v>63805833</v>
      </c>
      <c r="Z73">
        <v>19130322</v>
      </c>
      <c r="AA73">
        <v>1278</v>
      </c>
      <c r="AB73">
        <v>1244</v>
      </c>
      <c r="AC73">
        <v>2882</v>
      </c>
      <c r="AD73">
        <v>96</v>
      </c>
      <c r="AE73">
        <v>96</v>
      </c>
      <c r="AF73">
        <v>95</v>
      </c>
      <c r="AG73">
        <v>99.85</v>
      </c>
      <c r="AH73">
        <v>97.77</v>
      </c>
      <c r="AI73">
        <v>2.08</v>
      </c>
      <c r="AJ73">
        <v>9.98</v>
      </c>
      <c r="AK73">
        <v>11197532</v>
      </c>
      <c r="AL73">
        <v>3312813</v>
      </c>
      <c r="AM73">
        <v>7884719</v>
      </c>
      <c r="AN73">
        <v>191519</v>
      </c>
      <c r="AO73">
        <v>187451</v>
      </c>
      <c r="AP73">
        <v>4068</v>
      </c>
    </row>
    <row r="74" spans="1:42" x14ac:dyDescent="0.25">
      <c r="A74">
        <v>144</v>
      </c>
      <c r="B74">
        <v>1445</v>
      </c>
      <c r="C74">
        <v>64549271</v>
      </c>
      <c r="D74">
        <v>8667568</v>
      </c>
      <c r="E74">
        <v>2543</v>
      </c>
      <c r="F74">
        <v>2454</v>
      </c>
      <c r="G74">
        <v>2716</v>
      </c>
      <c r="H74">
        <v>98</v>
      </c>
      <c r="I74">
        <v>98</v>
      </c>
      <c r="J74">
        <v>98</v>
      </c>
      <c r="K74">
        <v>100</v>
      </c>
      <c r="L74">
        <v>50</v>
      </c>
      <c r="M74">
        <v>50</v>
      </c>
      <c r="N74">
        <v>4.51</v>
      </c>
      <c r="O74">
        <v>13984158</v>
      </c>
      <c r="P74">
        <v>6634113</v>
      </c>
      <c r="Q74">
        <v>7350044</v>
      </c>
      <c r="R74">
        <v>86897</v>
      </c>
      <c r="S74">
        <v>57340</v>
      </c>
      <c r="T74">
        <v>29557</v>
      </c>
      <c r="W74">
        <v>144</v>
      </c>
      <c r="X74">
        <v>3189</v>
      </c>
      <c r="Y74">
        <v>64803856</v>
      </c>
      <c r="Z74">
        <v>19131460</v>
      </c>
      <c r="AA74">
        <v>1295</v>
      </c>
      <c r="AB74">
        <v>1260</v>
      </c>
      <c r="AC74">
        <v>2889</v>
      </c>
      <c r="AD74">
        <v>96</v>
      </c>
      <c r="AE74">
        <v>96</v>
      </c>
      <c r="AF74">
        <v>95</v>
      </c>
      <c r="AG74">
        <v>99.84</v>
      </c>
      <c r="AH74">
        <v>97.75</v>
      </c>
      <c r="AI74">
        <v>2.09</v>
      </c>
      <c r="AJ74">
        <v>9.98</v>
      </c>
      <c r="AK74">
        <v>11417722</v>
      </c>
      <c r="AL74">
        <v>3412661</v>
      </c>
      <c r="AM74">
        <v>8005061</v>
      </c>
      <c r="AN74">
        <v>191533</v>
      </c>
      <c r="AO74">
        <v>187437</v>
      </c>
      <c r="AP74">
        <v>4096</v>
      </c>
    </row>
    <row r="75" spans="1:42" x14ac:dyDescent="0.25">
      <c r="A75">
        <v>146</v>
      </c>
      <c r="B75">
        <v>1445</v>
      </c>
      <c r="C75">
        <v>65364618</v>
      </c>
      <c r="D75">
        <v>8668526</v>
      </c>
      <c r="E75">
        <v>2548</v>
      </c>
      <c r="F75">
        <v>2460</v>
      </c>
      <c r="G75">
        <v>2718</v>
      </c>
      <c r="H75">
        <v>98</v>
      </c>
      <c r="I75">
        <v>98</v>
      </c>
      <c r="J75">
        <v>98</v>
      </c>
      <c r="K75">
        <v>100</v>
      </c>
      <c r="L75">
        <v>50</v>
      </c>
      <c r="M75">
        <v>50</v>
      </c>
      <c r="N75">
        <v>4.51</v>
      </c>
      <c r="O75">
        <v>14178621</v>
      </c>
      <c r="P75">
        <v>6717854</v>
      </c>
      <c r="Q75">
        <v>7460766</v>
      </c>
      <c r="R75">
        <v>86908</v>
      </c>
      <c r="S75">
        <v>57349</v>
      </c>
      <c r="T75">
        <v>29559</v>
      </c>
      <c r="W75">
        <v>146</v>
      </c>
      <c r="X75">
        <v>3189</v>
      </c>
      <c r="Y75">
        <v>65498632</v>
      </c>
      <c r="Z75">
        <v>19134340</v>
      </c>
      <c r="AA75">
        <v>1325</v>
      </c>
      <c r="AB75">
        <v>1292</v>
      </c>
      <c r="AC75">
        <v>2864</v>
      </c>
      <c r="AD75">
        <v>96</v>
      </c>
      <c r="AE75">
        <v>96</v>
      </c>
      <c r="AF75">
        <v>95</v>
      </c>
      <c r="AG75">
        <v>99.85</v>
      </c>
      <c r="AH75">
        <v>97.75</v>
      </c>
      <c r="AI75">
        <v>2.09</v>
      </c>
      <c r="AJ75">
        <v>9.98</v>
      </c>
      <c r="AK75">
        <v>11595437</v>
      </c>
      <c r="AL75">
        <v>3527332</v>
      </c>
      <c r="AM75">
        <v>8068105</v>
      </c>
      <c r="AN75">
        <v>191564</v>
      </c>
      <c r="AO75">
        <v>187467</v>
      </c>
      <c r="AP75">
        <v>4097</v>
      </c>
    </row>
    <row r="76" spans="1:42" x14ac:dyDescent="0.25">
      <c r="A76">
        <v>148</v>
      </c>
      <c r="B76">
        <v>1444</v>
      </c>
      <c r="C76">
        <v>66277365</v>
      </c>
      <c r="D76">
        <v>8664474</v>
      </c>
      <c r="E76">
        <v>2551</v>
      </c>
      <c r="F76">
        <v>2467</v>
      </c>
      <c r="G76">
        <v>2715</v>
      </c>
      <c r="H76">
        <v>98</v>
      </c>
      <c r="I76">
        <v>98</v>
      </c>
      <c r="J76">
        <v>98</v>
      </c>
      <c r="K76">
        <v>100</v>
      </c>
      <c r="L76">
        <v>50</v>
      </c>
      <c r="M76">
        <v>50</v>
      </c>
      <c r="N76">
        <v>4.51</v>
      </c>
      <c r="O76">
        <v>14371535</v>
      </c>
      <c r="P76">
        <v>6867019</v>
      </c>
      <c r="Q76">
        <v>7504515</v>
      </c>
      <c r="R76">
        <v>86872</v>
      </c>
      <c r="S76">
        <v>57342</v>
      </c>
      <c r="T76">
        <v>29530</v>
      </c>
      <c r="W76">
        <v>148</v>
      </c>
      <c r="X76">
        <v>3190</v>
      </c>
      <c r="Y76">
        <v>66326521</v>
      </c>
      <c r="Z76">
        <v>19137554</v>
      </c>
      <c r="AA76">
        <v>1339</v>
      </c>
      <c r="AB76">
        <v>1305</v>
      </c>
      <c r="AC76">
        <v>2878</v>
      </c>
      <c r="AD76">
        <v>96</v>
      </c>
      <c r="AE76">
        <v>96</v>
      </c>
      <c r="AF76">
        <v>95</v>
      </c>
      <c r="AG76">
        <v>99.85</v>
      </c>
      <c r="AH76">
        <v>97.77</v>
      </c>
      <c r="AI76">
        <v>2.0699999999999998</v>
      </c>
      <c r="AJ76">
        <v>9.98</v>
      </c>
      <c r="AK76">
        <v>11796493</v>
      </c>
      <c r="AL76">
        <v>3617928</v>
      </c>
      <c r="AM76">
        <v>8178565</v>
      </c>
      <c r="AN76">
        <v>191598</v>
      </c>
      <c r="AO76">
        <v>187529</v>
      </c>
      <c r="AP76">
        <v>4069</v>
      </c>
    </row>
    <row r="77" spans="1:42" x14ac:dyDescent="0.25">
      <c r="A77">
        <v>150</v>
      </c>
      <c r="B77">
        <v>1446</v>
      </c>
      <c r="C77">
        <v>67393090</v>
      </c>
      <c r="D77">
        <v>8673754</v>
      </c>
      <c r="E77">
        <v>2564</v>
      </c>
      <c r="F77">
        <v>2483</v>
      </c>
      <c r="G77">
        <v>2721</v>
      </c>
      <c r="H77">
        <v>98</v>
      </c>
      <c r="I77">
        <v>98</v>
      </c>
      <c r="J77">
        <v>98</v>
      </c>
      <c r="K77">
        <v>100</v>
      </c>
      <c r="L77">
        <v>50</v>
      </c>
      <c r="M77">
        <v>50</v>
      </c>
      <c r="N77">
        <v>4.5199999999999996</v>
      </c>
      <c r="O77">
        <v>14686760</v>
      </c>
      <c r="P77">
        <v>6991182</v>
      </c>
      <c r="Q77">
        <v>7695578</v>
      </c>
      <c r="R77">
        <v>86965</v>
      </c>
      <c r="S77">
        <v>57374</v>
      </c>
      <c r="T77">
        <v>29591</v>
      </c>
      <c r="W77">
        <v>150</v>
      </c>
      <c r="X77">
        <v>3190</v>
      </c>
      <c r="Y77">
        <v>67048158</v>
      </c>
      <c r="Z77">
        <v>19140840</v>
      </c>
      <c r="AA77">
        <v>1349</v>
      </c>
      <c r="AB77">
        <v>1315</v>
      </c>
      <c r="AC77">
        <v>2894</v>
      </c>
      <c r="AD77">
        <v>96</v>
      </c>
      <c r="AE77">
        <v>96</v>
      </c>
      <c r="AF77">
        <v>95</v>
      </c>
      <c r="AG77">
        <v>99.85</v>
      </c>
      <c r="AH77">
        <v>97.77</v>
      </c>
      <c r="AI77">
        <v>2.08</v>
      </c>
      <c r="AJ77">
        <v>9.98</v>
      </c>
      <c r="AK77">
        <v>11972207</v>
      </c>
      <c r="AL77">
        <v>3666167</v>
      </c>
      <c r="AM77">
        <v>8306040</v>
      </c>
      <c r="AN77">
        <v>191634</v>
      </c>
      <c r="AO77">
        <v>187544</v>
      </c>
      <c r="AP77">
        <v>4090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2016-07-05T14:51:46Z</dcterms:modified>
</cp:coreProperties>
</file>