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<sst xmlns="http://schemas.openxmlformats.org/spreadsheetml/2006/main" count="60" uniqueCount="56">
  <si>
    <t>nb_user=2</t>
  </si>
  <si>
    <t>nb_tours=5000</t>
  </si>
  <si>
    <t>choixAlgo=1</t>
  </si>
  <si>
    <t>Taux_remplissage_buffer_loin</t>
  </si>
  <si>
    <t>nb user RR</t>
  </si>
  <si>
    <t>debit RR</t>
  </si>
  <si>
    <t>total_nbBitsgenere RR</t>
  </si>
  <si>
    <t>nb_bit_consommer RR</t>
  </si>
  <si>
    <t>delais RR</t>
  </si>
  <si>
    <t>delai_proche RR</t>
  </si>
  <si>
    <t>delai_loin RR</t>
  </si>
  <si>
    <t>PDOR RR</t>
  </si>
  <si>
    <t>PDORProche RR</t>
  </si>
  <si>
    <t>PDORLoin RR</t>
  </si>
  <si>
    <t>Bandepassante RR</t>
  </si>
  <si>
    <t>Bandepassante_proche RR</t>
  </si>
  <si>
    <t>Bandepassante_loin RR</t>
  </si>
  <si>
    <t>Bit_par_UR RR</t>
  </si>
  <si>
    <t>Taux_remplissage_buffer RR</t>
  </si>
  <si>
    <t>Taux_remplissage_buffer_proche RR</t>
  </si>
  <si>
    <t>Taux_remplissage_buffer_loin RR</t>
  </si>
  <si>
    <t>choixAlgo=2</t>
  </si>
  <si>
    <t>nb_user MaxSNR</t>
  </si>
  <si>
    <t>debit MaxSNR</t>
  </si>
  <si>
    <t>total_nbBitsgenere MaxSNR</t>
  </si>
  <si>
    <t>nb_bit_consommer MaxSNR</t>
  </si>
  <si>
    <t>delais MaxSNR</t>
  </si>
  <si>
    <t>delai_proche MaxSNR</t>
  </si>
  <si>
    <t>delai_loin MaxSNR</t>
  </si>
  <si>
    <t>PDOR MaxSNR</t>
  </si>
  <si>
    <t>PDORProche MaxSNR</t>
  </si>
  <si>
    <t>PDORLoin MaxSNR</t>
  </si>
  <si>
    <t>Bandepassante MaxSNR</t>
  </si>
  <si>
    <t>Bandepassante_proche MaxSNR</t>
  </si>
  <si>
    <t>Bandepassante_loin MaxSNR</t>
  </si>
  <si>
    <t>Bit_par_UR MaxSNR</t>
  </si>
  <si>
    <t>Taux_remplissage_buffer MaxSNR</t>
  </si>
  <si>
    <t>Taux_remplissage_buffer_proche MaxSNR</t>
  </si>
  <si>
    <t>choixAlgo=3</t>
  </si>
  <si>
    <t>nb_user PF</t>
  </si>
  <si>
    <t>debit PF</t>
  </si>
  <si>
    <t>total_nbBitsgenere PF</t>
  </si>
  <si>
    <t>nb_bit_consommer PF</t>
  </si>
  <si>
    <t>delais PF</t>
  </si>
  <si>
    <t>delai_proche PF</t>
  </si>
  <si>
    <t>delai_loin PF</t>
  </si>
  <si>
    <t>PDOR PF</t>
  </si>
  <si>
    <t>PDORProche PF</t>
  </si>
  <si>
    <t>PDORLoin PF</t>
  </si>
  <si>
    <t>Bandepassante PF</t>
  </si>
  <si>
    <t>Bandepassante_proche PF</t>
  </si>
  <si>
    <t>Bandepassante_loin PF</t>
  </si>
  <si>
    <t>Bit_par_UR PF</t>
  </si>
  <si>
    <t>Taux_remplissage_buffer PF</t>
  </si>
  <si>
    <t>Taux_remplissage_buffer_proche PF</t>
  </si>
  <si>
    <t>Taux_remplissage_buffer_loin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</si>
</sst>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de sortie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Feuil1!$B$3:$B$52</c:f>
              <c:numCache>
                <c:formatCode>General</c:formatCode>
                <c:ptCount val="50"/>
                <c:pt idx="0">
                  <c:v>150</c:v>
                </c:pt>
                <c:pt idx="1">
                  <c:v>301</c:v>
                </c:pt>
                <c:pt idx="2">
                  <c:v>447</c:v>
                </c:pt>
                <c:pt idx="3">
                  <c:v>597</c:v>
                </c:pt>
                <c:pt idx="4">
                  <c:v>749</c:v>
                </c:pt>
                <c:pt idx="5">
                  <c:v>893</c:v>
                </c:pt>
                <c:pt idx="6">
                  <c:v>1048</c:v>
                </c:pt>
                <c:pt idx="7">
                  <c:v>1193</c:v>
                </c:pt>
                <c:pt idx="8">
                  <c:v>1300</c:v>
                </c:pt>
                <c:pt idx="9">
                  <c:v>1337</c:v>
                </c:pt>
                <c:pt idx="10">
                  <c:v>1374</c:v>
                </c:pt>
                <c:pt idx="11">
                  <c:v>1413</c:v>
                </c:pt>
                <c:pt idx="12">
                  <c:v>1443</c:v>
                </c:pt>
                <c:pt idx="13">
                  <c:v>1445</c:v>
                </c:pt>
                <c:pt idx="14">
                  <c:v>1444</c:v>
                </c:pt>
                <c:pt idx="15">
                  <c:v>1445</c:v>
                </c:pt>
                <c:pt idx="16">
                  <c:v>1445</c:v>
                </c:pt>
                <c:pt idx="17">
                  <c:v>1444</c:v>
                </c:pt>
                <c:pt idx="18">
                  <c:v>1445</c:v>
                </c:pt>
                <c:pt idx="19">
                  <c:v>1445</c:v>
                </c:pt>
                <c:pt idx="20">
                  <c:v>1445</c:v>
                </c:pt>
                <c:pt idx="21">
                  <c:v>1444</c:v>
                </c:pt>
                <c:pt idx="22">
                  <c:v>1445</c:v>
                </c:pt>
                <c:pt idx="23">
                  <c:v>1445</c:v>
                </c:pt>
                <c:pt idx="24">
                  <c:v>1444</c:v>
                </c:pt>
                <c:pt idx="25">
                  <c:v>1445</c:v>
                </c:pt>
                <c:pt idx="26">
                  <c:v>1444</c:v>
                </c:pt>
                <c:pt idx="27">
                  <c:v>1445</c:v>
                </c:pt>
                <c:pt idx="28">
                  <c:v>1444</c:v>
                </c:pt>
                <c:pt idx="29">
                  <c:v>1445</c:v>
                </c:pt>
                <c:pt idx="30">
                  <c:v>1445</c:v>
                </c:pt>
                <c:pt idx="31">
                  <c:v>1444</c:v>
                </c:pt>
                <c:pt idx="32">
                  <c:v>1445</c:v>
                </c:pt>
                <c:pt idx="33">
                  <c:v>1445</c:v>
                </c:pt>
                <c:pt idx="34">
                  <c:v>1444</c:v>
                </c:pt>
                <c:pt idx="35">
                  <c:v>1445</c:v>
                </c:pt>
                <c:pt idx="36">
                  <c:v>1445</c:v>
                </c:pt>
                <c:pt idx="37">
                  <c:v>1444</c:v>
                </c:pt>
                <c:pt idx="38">
                  <c:v>1445</c:v>
                </c:pt>
                <c:pt idx="39">
                  <c:v>1444</c:v>
                </c:pt>
                <c:pt idx="40">
                  <c:v>1444</c:v>
                </c:pt>
                <c:pt idx="41">
                  <c:v>1445</c:v>
                </c:pt>
                <c:pt idx="42">
                  <c:v>1445</c:v>
                </c:pt>
                <c:pt idx="43">
                  <c:v>1445</c:v>
                </c:pt>
                <c:pt idx="44">
                  <c:v>1445</c:v>
                </c:pt>
                <c:pt idx="45">
                  <c:v>1445</c:v>
                </c:pt>
                <c:pt idx="46">
                  <c:v>1445</c:v>
                </c:pt>
                <c:pt idx="47">
                  <c:v>1445</c:v>
                </c:pt>
                <c:pt idx="48">
                  <c:v>1444</c:v>
                </c:pt>
                <c:pt idx="49">
                  <c:v>1445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Feuil1!$V$2</c:f>
              <c:strCache>
                <c:ptCount val="1"/>
                <c:pt idx="0">
                  <c:v>debit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Feuil1!$V$3:$V$52</c:f>
              <c:numCache>
                <c:formatCode>General</c:formatCode>
                <c:ptCount val="50"/>
                <c:pt idx="0">
                  <c:v>150</c:v>
                </c:pt>
                <c:pt idx="1">
                  <c:v>301</c:v>
                </c:pt>
                <c:pt idx="2">
                  <c:v>447</c:v>
                </c:pt>
                <c:pt idx="3">
                  <c:v>597</c:v>
                </c:pt>
                <c:pt idx="4">
                  <c:v>749</c:v>
                </c:pt>
                <c:pt idx="5">
                  <c:v>893</c:v>
                </c:pt>
                <c:pt idx="6">
                  <c:v>1048</c:v>
                </c:pt>
                <c:pt idx="7">
                  <c:v>1193</c:v>
                </c:pt>
                <c:pt idx="8">
                  <c:v>1345</c:v>
                </c:pt>
                <c:pt idx="9">
                  <c:v>1491</c:v>
                </c:pt>
                <c:pt idx="10">
                  <c:v>1638</c:v>
                </c:pt>
                <c:pt idx="11">
                  <c:v>1793</c:v>
                </c:pt>
                <c:pt idx="12">
                  <c:v>1947</c:v>
                </c:pt>
                <c:pt idx="13">
                  <c:v>2097</c:v>
                </c:pt>
                <c:pt idx="14">
                  <c:v>2247</c:v>
                </c:pt>
                <c:pt idx="15">
                  <c:v>2331</c:v>
                </c:pt>
                <c:pt idx="16">
                  <c:v>2384</c:v>
                </c:pt>
                <c:pt idx="17">
                  <c:v>2428</c:v>
                </c:pt>
                <c:pt idx="18">
                  <c:v>2469</c:v>
                </c:pt>
                <c:pt idx="19">
                  <c:v>2503</c:v>
                </c:pt>
                <c:pt idx="20">
                  <c:v>2535</c:v>
                </c:pt>
                <c:pt idx="21">
                  <c:v>2567</c:v>
                </c:pt>
                <c:pt idx="22">
                  <c:v>2596</c:v>
                </c:pt>
                <c:pt idx="23">
                  <c:v>2621</c:v>
                </c:pt>
                <c:pt idx="24">
                  <c:v>2650</c:v>
                </c:pt>
                <c:pt idx="25">
                  <c:v>2673</c:v>
                </c:pt>
                <c:pt idx="26">
                  <c:v>2701</c:v>
                </c:pt>
                <c:pt idx="27">
                  <c:v>2725</c:v>
                </c:pt>
                <c:pt idx="28">
                  <c:v>2749</c:v>
                </c:pt>
                <c:pt idx="29">
                  <c:v>2774</c:v>
                </c:pt>
                <c:pt idx="30">
                  <c:v>2802</c:v>
                </c:pt>
                <c:pt idx="31">
                  <c:v>2828</c:v>
                </c:pt>
                <c:pt idx="32">
                  <c:v>2856</c:v>
                </c:pt>
                <c:pt idx="33">
                  <c:v>2881</c:v>
                </c:pt>
                <c:pt idx="34">
                  <c:v>2915</c:v>
                </c:pt>
                <c:pt idx="35">
                  <c:v>2945</c:v>
                </c:pt>
                <c:pt idx="36">
                  <c:v>2967</c:v>
                </c:pt>
                <c:pt idx="37">
                  <c:v>2985</c:v>
                </c:pt>
                <c:pt idx="38">
                  <c:v>3002</c:v>
                </c:pt>
                <c:pt idx="39">
                  <c:v>3014</c:v>
                </c:pt>
                <c:pt idx="40">
                  <c:v>3027</c:v>
                </c:pt>
                <c:pt idx="41">
                  <c:v>3038</c:v>
                </c:pt>
                <c:pt idx="42">
                  <c:v>3047</c:v>
                </c:pt>
                <c:pt idx="43">
                  <c:v>3057</c:v>
                </c:pt>
                <c:pt idx="44">
                  <c:v>3064</c:v>
                </c:pt>
                <c:pt idx="45">
                  <c:v>3072</c:v>
                </c:pt>
                <c:pt idx="46">
                  <c:v>3077</c:v>
                </c:pt>
                <c:pt idx="47">
                  <c:v>3083</c:v>
                </c:pt>
                <c:pt idx="48">
                  <c:v>3089</c:v>
                </c:pt>
                <c:pt idx="49">
                  <c:v>3094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Feuil1!$AP$2</c:f>
              <c:strCache>
                <c:ptCount val="1"/>
                <c:pt idx="0">
                  <c:v>debit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Feuil1!$AP$3:$AP$52</c:f>
              <c:numCache>
                <c:formatCode>General</c:formatCode>
                <c:ptCount val="50"/>
                <c:pt idx="0">
                  <c:v>150</c:v>
                </c:pt>
                <c:pt idx="1">
                  <c:v>301</c:v>
                </c:pt>
                <c:pt idx="2">
                  <c:v>447</c:v>
                </c:pt>
                <c:pt idx="3">
                  <c:v>597</c:v>
                </c:pt>
                <c:pt idx="4">
                  <c:v>749</c:v>
                </c:pt>
                <c:pt idx="5">
                  <c:v>893</c:v>
                </c:pt>
                <c:pt idx="6">
                  <c:v>1048</c:v>
                </c:pt>
                <c:pt idx="7">
                  <c:v>1193</c:v>
                </c:pt>
                <c:pt idx="8">
                  <c:v>1345</c:v>
                </c:pt>
                <c:pt idx="9">
                  <c:v>1491</c:v>
                </c:pt>
                <c:pt idx="10">
                  <c:v>1638</c:v>
                </c:pt>
                <c:pt idx="11">
                  <c:v>1793</c:v>
                </c:pt>
                <c:pt idx="12">
                  <c:v>1947</c:v>
                </c:pt>
                <c:pt idx="13">
                  <c:v>2097</c:v>
                </c:pt>
                <c:pt idx="14">
                  <c:v>2247</c:v>
                </c:pt>
                <c:pt idx="15">
                  <c:v>2396</c:v>
                </c:pt>
                <c:pt idx="16">
                  <c:v>2402</c:v>
                </c:pt>
                <c:pt idx="17">
                  <c:v>2380</c:v>
                </c:pt>
                <c:pt idx="18">
                  <c:v>2357</c:v>
                </c:pt>
                <c:pt idx="19">
                  <c:v>2335</c:v>
                </c:pt>
                <c:pt idx="20">
                  <c:v>2312</c:v>
                </c:pt>
                <c:pt idx="21">
                  <c:v>2286</c:v>
                </c:pt>
                <c:pt idx="22">
                  <c:v>2267</c:v>
                </c:pt>
                <c:pt idx="23">
                  <c:v>2243</c:v>
                </c:pt>
                <c:pt idx="24">
                  <c:v>2225</c:v>
                </c:pt>
                <c:pt idx="25">
                  <c:v>2209</c:v>
                </c:pt>
                <c:pt idx="26">
                  <c:v>2201</c:v>
                </c:pt>
                <c:pt idx="27">
                  <c:v>2202</c:v>
                </c:pt>
                <c:pt idx="28">
                  <c:v>2219</c:v>
                </c:pt>
                <c:pt idx="29">
                  <c:v>2262</c:v>
                </c:pt>
                <c:pt idx="30">
                  <c:v>2278</c:v>
                </c:pt>
                <c:pt idx="31">
                  <c:v>2285</c:v>
                </c:pt>
                <c:pt idx="32">
                  <c:v>2293</c:v>
                </c:pt>
                <c:pt idx="33">
                  <c:v>2300</c:v>
                </c:pt>
                <c:pt idx="34">
                  <c:v>2307</c:v>
                </c:pt>
                <c:pt idx="35">
                  <c:v>2314</c:v>
                </c:pt>
                <c:pt idx="36">
                  <c:v>2320</c:v>
                </c:pt>
                <c:pt idx="37">
                  <c:v>2326</c:v>
                </c:pt>
                <c:pt idx="38">
                  <c:v>2333</c:v>
                </c:pt>
                <c:pt idx="39">
                  <c:v>2341</c:v>
                </c:pt>
                <c:pt idx="40">
                  <c:v>2347</c:v>
                </c:pt>
                <c:pt idx="41">
                  <c:v>2353</c:v>
                </c:pt>
                <c:pt idx="42">
                  <c:v>2359</c:v>
                </c:pt>
                <c:pt idx="43">
                  <c:v>2365</c:v>
                </c:pt>
                <c:pt idx="44">
                  <c:v>2371</c:v>
                </c:pt>
                <c:pt idx="45">
                  <c:v>2378</c:v>
                </c:pt>
                <c:pt idx="46">
                  <c:v>2383</c:v>
                </c:pt>
                <c:pt idx="47">
                  <c:v>2389</c:v>
                </c:pt>
                <c:pt idx="48">
                  <c:v>2394</c:v>
                </c:pt>
                <c:pt idx="49">
                  <c:v>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89696"/>
        <c:axId val="140191232"/>
      </c:lineChart>
      <c:catAx>
        <c:axId val="1401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191232"/>
        <c:crosses val="autoZero"/>
        <c:auto val="1"/>
        <c:lblAlgn val="ctr"/>
        <c:lblOffset val="100"/>
        <c:noMultiLvlLbl val="0"/>
      </c:catAx>
      <c:valAx>
        <c:axId val="140191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189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Bande passante utilisé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Bandepassante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Feuil1!$K$3:$K$52</c:f>
              <c:numCache>
                <c:formatCode>General</c:formatCode>
                <c:ptCount val="50"/>
                <c:pt idx="0">
                  <c:v>11.7</c:v>
                </c:pt>
                <c:pt idx="1">
                  <c:v>23.54</c:v>
                </c:pt>
                <c:pt idx="2">
                  <c:v>34.99</c:v>
                </c:pt>
                <c:pt idx="3">
                  <c:v>46.72</c:v>
                </c:pt>
                <c:pt idx="4">
                  <c:v>58.72</c:v>
                </c:pt>
                <c:pt idx="5">
                  <c:v>70.03</c:v>
                </c:pt>
                <c:pt idx="6">
                  <c:v>82.02</c:v>
                </c:pt>
                <c:pt idx="7">
                  <c:v>93.41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Feuil1!$AE$2</c:f>
              <c:strCache>
                <c:ptCount val="1"/>
                <c:pt idx="0">
                  <c:v>Bandepassante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Feuil1!$AE$3:$AE$52</c:f>
              <c:numCache>
                <c:formatCode>General</c:formatCode>
                <c:ptCount val="50"/>
                <c:pt idx="0">
                  <c:v>11.05</c:v>
                </c:pt>
                <c:pt idx="1">
                  <c:v>19.149999999999999</c:v>
                </c:pt>
                <c:pt idx="2">
                  <c:v>26.22</c:v>
                </c:pt>
                <c:pt idx="3">
                  <c:v>33.08</c:v>
                </c:pt>
                <c:pt idx="4">
                  <c:v>39.93</c:v>
                </c:pt>
                <c:pt idx="5">
                  <c:v>46.22</c:v>
                </c:pt>
                <c:pt idx="6">
                  <c:v>52.86</c:v>
                </c:pt>
                <c:pt idx="7">
                  <c:v>59.01</c:v>
                </c:pt>
                <c:pt idx="8">
                  <c:v>65.44</c:v>
                </c:pt>
                <c:pt idx="9">
                  <c:v>71.39</c:v>
                </c:pt>
                <c:pt idx="10">
                  <c:v>77.44</c:v>
                </c:pt>
                <c:pt idx="11">
                  <c:v>83.74</c:v>
                </c:pt>
                <c:pt idx="12">
                  <c:v>89.62</c:v>
                </c:pt>
                <c:pt idx="13">
                  <c:v>94.68</c:v>
                </c:pt>
                <c:pt idx="14">
                  <c:v>98.35</c:v>
                </c:pt>
                <c:pt idx="15">
                  <c:v>98.74</c:v>
                </c:pt>
                <c:pt idx="16">
                  <c:v>98.81</c:v>
                </c:pt>
                <c:pt idx="17">
                  <c:v>98.84</c:v>
                </c:pt>
                <c:pt idx="18">
                  <c:v>98.85</c:v>
                </c:pt>
                <c:pt idx="19">
                  <c:v>98.86</c:v>
                </c:pt>
                <c:pt idx="20">
                  <c:v>98.86</c:v>
                </c:pt>
                <c:pt idx="21">
                  <c:v>98.86</c:v>
                </c:pt>
                <c:pt idx="22">
                  <c:v>98.86</c:v>
                </c:pt>
                <c:pt idx="23">
                  <c:v>98.85</c:v>
                </c:pt>
                <c:pt idx="24">
                  <c:v>98.84</c:v>
                </c:pt>
                <c:pt idx="25">
                  <c:v>98.84</c:v>
                </c:pt>
                <c:pt idx="26">
                  <c:v>98.85</c:v>
                </c:pt>
                <c:pt idx="27">
                  <c:v>98.85</c:v>
                </c:pt>
                <c:pt idx="28">
                  <c:v>98.86</c:v>
                </c:pt>
                <c:pt idx="29">
                  <c:v>98.88</c:v>
                </c:pt>
                <c:pt idx="30">
                  <c:v>98.92</c:v>
                </c:pt>
                <c:pt idx="31">
                  <c:v>98.97</c:v>
                </c:pt>
                <c:pt idx="32">
                  <c:v>99.05</c:v>
                </c:pt>
                <c:pt idx="33">
                  <c:v>99.13</c:v>
                </c:pt>
                <c:pt idx="34">
                  <c:v>99.26</c:v>
                </c:pt>
                <c:pt idx="35">
                  <c:v>99.37</c:v>
                </c:pt>
                <c:pt idx="36">
                  <c:v>99.44</c:v>
                </c:pt>
                <c:pt idx="37">
                  <c:v>99.49</c:v>
                </c:pt>
                <c:pt idx="38">
                  <c:v>99.53</c:v>
                </c:pt>
                <c:pt idx="39">
                  <c:v>99.57</c:v>
                </c:pt>
                <c:pt idx="40">
                  <c:v>99.6</c:v>
                </c:pt>
                <c:pt idx="41">
                  <c:v>99.62</c:v>
                </c:pt>
                <c:pt idx="42">
                  <c:v>99.64</c:v>
                </c:pt>
                <c:pt idx="43">
                  <c:v>99.67</c:v>
                </c:pt>
                <c:pt idx="44">
                  <c:v>99.69</c:v>
                </c:pt>
                <c:pt idx="45">
                  <c:v>99.7</c:v>
                </c:pt>
                <c:pt idx="46">
                  <c:v>99.71</c:v>
                </c:pt>
                <c:pt idx="47">
                  <c:v>99.73</c:v>
                </c:pt>
                <c:pt idx="48">
                  <c:v>99.74</c:v>
                </c:pt>
                <c:pt idx="49">
                  <c:v>99.74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Feuil1!$AY$2</c:f>
              <c:strCache>
                <c:ptCount val="1"/>
                <c:pt idx="0">
                  <c:v>Bandepassante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Feuil1!$AY$3:$AY$52</c:f>
              <c:numCache>
                <c:formatCode>General</c:formatCode>
                <c:ptCount val="50"/>
                <c:pt idx="0">
                  <c:v>10.119999999999999</c:v>
                </c:pt>
                <c:pt idx="1">
                  <c:v>17.09</c:v>
                </c:pt>
                <c:pt idx="2">
                  <c:v>23.52</c:v>
                </c:pt>
                <c:pt idx="3">
                  <c:v>29.89</c:v>
                </c:pt>
                <c:pt idx="4">
                  <c:v>36.36</c:v>
                </c:pt>
                <c:pt idx="5">
                  <c:v>42.3</c:v>
                </c:pt>
                <c:pt idx="6">
                  <c:v>48.66</c:v>
                </c:pt>
                <c:pt idx="7">
                  <c:v>54.64</c:v>
                </c:pt>
                <c:pt idx="8">
                  <c:v>60.84</c:v>
                </c:pt>
                <c:pt idx="9">
                  <c:v>66.73</c:v>
                </c:pt>
                <c:pt idx="10">
                  <c:v>72.680000000000007</c:v>
                </c:pt>
                <c:pt idx="11">
                  <c:v>78.92</c:v>
                </c:pt>
                <c:pt idx="12">
                  <c:v>85.05</c:v>
                </c:pt>
                <c:pt idx="13">
                  <c:v>90.81</c:v>
                </c:pt>
                <c:pt idx="14">
                  <c:v>96.18</c:v>
                </c:pt>
                <c:pt idx="15">
                  <c:v>99.9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50336"/>
        <c:axId val="135953792"/>
      </c:lineChart>
      <c:catAx>
        <c:axId val="1359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953792"/>
        <c:crosses val="autoZero"/>
        <c:auto val="1"/>
        <c:lblAlgn val="ctr"/>
        <c:lblOffset val="100"/>
        <c:noMultiLvlLbl val="0"/>
      </c:catAx>
      <c:valAx>
        <c:axId val="135953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5950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Bandepassante_proche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Feuil1!$L$3:$L$52</c:f>
              <c:numCache>
                <c:formatCode>General</c:formatCode>
                <c:ptCount val="50"/>
                <c:pt idx="0">
                  <c:v>4.01</c:v>
                </c:pt>
                <c:pt idx="1">
                  <c:v>8.0299999999999994</c:v>
                </c:pt>
                <c:pt idx="2">
                  <c:v>11.92</c:v>
                </c:pt>
                <c:pt idx="3">
                  <c:v>16.03</c:v>
                </c:pt>
                <c:pt idx="4">
                  <c:v>19.989999999999998</c:v>
                </c:pt>
                <c:pt idx="5">
                  <c:v>23.82</c:v>
                </c:pt>
                <c:pt idx="6">
                  <c:v>28.07</c:v>
                </c:pt>
                <c:pt idx="7">
                  <c:v>31.8</c:v>
                </c:pt>
                <c:pt idx="8">
                  <c:v>35.75</c:v>
                </c:pt>
                <c:pt idx="9">
                  <c:v>39.61</c:v>
                </c:pt>
                <c:pt idx="10">
                  <c:v>43.3</c:v>
                </c:pt>
                <c:pt idx="11">
                  <c:v>47.16</c:v>
                </c:pt>
                <c:pt idx="12">
                  <c:v>49.88</c:v>
                </c:pt>
                <c:pt idx="13">
                  <c:v>49.99</c:v>
                </c:pt>
                <c:pt idx="14">
                  <c:v>49.99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Feuil1!$AF$2</c:f>
              <c:strCache>
                <c:ptCount val="1"/>
                <c:pt idx="0">
                  <c:v>Bandepassante_proche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Feuil1!$AF$3:$AF$52</c:f>
              <c:numCache>
                <c:formatCode>General</c:formatCode>
                <c:ptCount val="50"/>
                <c:pt idx="0">
                  <c:v>3.83</c:v>
                </c:pt>
                <c:pt idx="1">
                  <c:v>6.9</c:v>
                </c:pt>
                <c:pt idx="2">
                  <c:v>9.66</c:v>
                </c:pt>
                <c:pt idx="3">
                  <c:v>12.5</c:v>
                </c:pt>
                <c:pt idx="4">
                  <c:v>15.17</c:v>
                </c:pt>
                <c:pt idx="5">
                  <c:v>17.72</c:v>
                </c:pt>
                <c:pt idx="6">
                  <c:v>20.52</c:v>
                </c:pt>
                <c:pt idx="7">
                  <c:v>22.93</c:v>
                </c:pt>
                <c:pt idx="8">
                  <c:v>25.54</c:v>
                </c:pt>
                <c:pt idx="9">
                  <c:v>28.11</c:v>
                </c:pt>
                <c:pt idx="10">
                  <c:v>30.61</c:v>
                </c:pt>
                <c:pt idx="11">
                  <c:v>33.22</c:v>
                </c:pt>
                <c:pt idx="12">
                  <c:v>35.85</c:v>
                </c:pt>
                <c:pt idx="13">
                  <c:v>38.479999999999997</c:v>
                </c:pt>
                <c:pt idx="14">
                  <c:v>40.97</c:v>
                </c:pt>
                <c:pt idx="15">
                  <c:v>43.37</c:v>
                </c:pt>
                <c:pt idx="16">
                  <c:v>45.81</c:v>
                </c:pt>
                <c:pt idx="17">
                  <c:v>48.21</c:v>
                </c:pt>
                <c:pt idx="18">
                  <c:v>50.83</c:v>
                </c:pt>
                <c:pt idx="19">
                  <c:v>53.16</c:v>
                </c:pt>
                <c:pt idx="20">
                  <c:v>55.52</c:v>
                </c:pt>
                <c:pt idx="21">
                  <c:v>58.13</c:v>
                </c:pt>
                <c:pt idx="22">
                  <c:v>60.56</c:v>
                </c:pt>
                <c:pt idx="23">
                  <c:v>62.87</c:v>
                </c:pt>
                <c:pt idx="24">
                  <c:v>65.62</c:v>
                </c:pt>
                <c:pt idx="25">
                  <c:v>67.73</c:v>
                </c:pt>
                <c:pt idx="26">
                  <c:v>70.37</c:v>
                </c:pt>
                <c:pt idx="27">
                  <c:v>72.680000000000007</c:v>
                </c:pt>
                <c:pt idx="28">
                  <c:v>74.92</c:v>
                </c:pt>
                <c:pt idx="29">
                  <c:v>77.36</c:v>
                </c:pt>
                <c:pt idx="30">
                  <c:v>79.78</c:v>
                </c:pt>
                <c:pt idx="31">
                  <c:v>82.03</c:v>
                </c:pt>
                <c:pt idx="32">
                  <c:v>84.34</c:v>
                </c:pt>
                <c:pt idx="33">
                  <c:v>86.11</c:v>
                </c:pt>
                <c:pt idx="34">
                  <c:v>88.28</c:v>
                </c:pt>
                <c:pt idx="35">
                  <c:v>89.82</c:v>
                </c:pt>
                <c:pt idx="36">
                  <c:v>90.86</c:v>
                </c:pt>
                <c:pt idx="37">
                  <c:v>91.65</c:v>
                </c:pt>
                <c:pt idx="38">
                  <c:v>92.37</c:v>
                </c:pt>
                <c:pt idx="39">
                  <c:v>92.74</c:v>
                </c:pt>
                <c:pt idx="40">
                  <c:v>93.23</c:v>
                </c:pt>
                <c:pt idx="41">
                  <c:v>93.66</c:v>
                </c:pt>
                <c:pt idx="42">
                  <c:v>93.94</c:v>
                </c:pt>
                <c:pt idx="43">
                  <c:v>94.28</c:v>
                </c:pt>
                <c:pt idx="44">
                  <c:v>94.47</c:v>
                </c:pt>
                <c:pt idx="45">
                  <c:v>94.73</c:v>
                </c:pt>
                <c:pt idx="46">
                  <c:v>94.86</c:v>
                </c:pt>
                <c:pt idx="47">
                  <c:v>95.05</c:v>
                </c:pt>
                <c:pt idx="48">
                  <c:v>95.25</c:v>
                </c:pt>
                <c:pt idx="49">
                  <c:v>95.36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Feuil1!$AZ$2</c:f>
              <c:strCache>
                <c:ptCount val="1"/>
                <c:pt idx="0">
                  <c:v>Bandepassante_proche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Feuil1!$AZ$3:$AZ$52</c:f>
              <c:numCache>
                <c:formatCode>General</c:formatCode>
                <c:ptCount val="50"/>
                <c:pt idx="0">
                  <c:v>3.68</c:v>
                </c:pt>
                <c:pt idx="1">
                  <c:v>6.62</c:v>
                </c:pt>
                <c:pt idx="2">
                  <c:v>9.2899999999999991</c:v>
                </c:pt>
                <c:pt idx="3">
                  <c:v>12.1</c:v>
                </c:pt>
                <c:pt idx="4">
                  <c:v>14.8</c:v>
                </c:pt>
                <c:pt idx="5">
                  <c:v>17.399999999999999</c:v>
                </c:pt>
                <c:pt idx="6">
                  <c:v>20.28</c:v>
                </c:pt>
                <c:pt idx="7">
                  <c:v>22.78</c:v>
                </c:pt>
                <c:pt idx="8">
                  <c:v>25.49</c:v>
                </c:pt>
                <c:pt idx="9">
                  <c:v>28.15</c:v>
                </c:pt>
                <c:pt idx="10">
                  <c:v>30.73</c:v>
                </c:pt>
                <c:pt idx="11">
                  <c:v>33.43</c:v>
                </c:pt>
                <c:pt idx="12">
                  <c:v>36.090000000000003</c:v>
                </c:pt>
                <c:pt idx="13">
                  <c:v>38.630000000000003</c:v>
                </c:pt>
                <c:pt idx="14">
                  <c:v>40.590000000000003</c:v>
                </c:pt>
                <c:pt idx="15">
                  <c:v>40.909999999999997</c:v>
                </c:pt>
                <c:pt idx="16">
                  <c:v>37.75</c:v>
                </c:pt>
                <c:pt idx="17">
                  <c:v>34.450000000000003</c:v>
                </c:pt>
                <c:pt idx="18">
                  <c:v>31.08</c:v>
                </c:pt>
                <c:pt idx="19">
                  <c:v>27.69</c:v>
                </c:pt>
                <c:pt idx="20">
                  <c:v>24.45</c:v>
                </c:pt>
                <c:pt idx="21">
                  <c:v>20.83</c:v>
                </c:pt>
                <c:pt idx="22">
                  <c:v>17.91</c:v>
                </c:pt>
                <c:pt idx="23">
                  <c:v>14.53</c:v>
                </c:pt>
                <c:pt idx="24">
                  <c:v>11.42</c:v>
                </c:pt>
                <c:pt idx="25">
                  <c:v>8.5</c:v>
                </c:pt>
                <c:pt idx="26">
                  <c:v>5.63</c:v>
                </c:pt>
                <c:pt idx="27">
                  <c:v>3.68</c:v>
                </c:pt>
                <c:pt idx="28">
                  <c:v>1.75</c:v>
                </c:pt>
                <c:pt idx="29">
                  <c:v>0.59</c:v>
                </c:pt>
                <c:pt idx="30">
                  <c:v>0.44</c:v>
                </c:pt>
                <c:pt idx="31">
                  <c:v>0.37</c:v>
                </c:pt>
                <c:pt idx="32">
                  <c:v>0.31</c:v>
                </c:pt>
                <c:pt idx="33">
                  <c:v>0.27</c:v>
                </c:pt>
                <c:pt idx="34">
                  <c:v>0.23</c:v>
                </c:pt>
                <c:pt idx="35">
                  <c:v>0.2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0.06</c:v>
                </c:pt>
                <c:pt idx="43">
                  <c:v>0.05</c:v>
                </c:pt>
                <c:pt idx="44">
                  <c:v>0.04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200"/>
        <c:axId val="135820416"/>
      </c:lineChart>
      <c:catAx>
        <c:axId val="119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820416"/>
        <c:crosses val="autoZero"/>
        <c:auto val="1"/>
        <c:lblAlgn val="ctr"/>
        <c:lblOffset val="100"/>
        <c:noMultiLvlLbl val="0"/>
      </c:catAx>
      <c:valAx>
        <c:axId val="135820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939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0512467191601053E-2"/>
          <c:y val="0.79321376494604845"/>
          <c:w val="0.86564173228346442"/>
          <c:h val="0.16048993875765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Bandepassante_loin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Feuil1!$M$3:$M$52</c:f>
              <c:numCache>
                <c:formatCode>General</c:formatCode>
                <c:ptCount val="50"/>
                <c:pt idx="0">
                  <c:v>7.7</c:v>
                </c:pt>
                <c:pt idx="1">
                  <c:v>15.51</c:v>
                </c:pt>
                <c:pt idx="2">
                  <c:v>23.07</c:v>
                </c:pt>
                <c:pt idx="3">
                  <c:v>30.68</c:v>
                </c:pt>
                <c:pt idx="4">
                  <c:v>38.729999999999997</c:v>
                </c:pt>
                <c:pt idx="5">
                  <c:v>46.21</c:v>
                </c:pt>
                <c:pt idx="6">
                  <c:v>53.95</c:v>
                </c:pt>
                <c:pt idx="7">
                  <c:v>61.61</c:v>
                </c:pt>
                <c:pt idx="8">
                  <c:v>64.25</c:v>
                </c:pt>
                <c:pt idx="9">
                  <c:v>60.39</c:v>
                </c:pt>
                <c:pt idx="10">
                  <c:v>56.7</c:v>
                </c:pt>
                <c:pt idx="11">
                  <c:v>52.84</c:v>
                </c:pt>
                <c:pt idx="12">
                  <c:v>50.12</c:v>
                </c:pt>
                <c:pt idx="13">
                  <c:v>50.01</c:v>
                </c:pt>
                <c:pt idx="14">
                  <c:v>50.01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Feuil1!$AG$2</c:f>
              <c:strCache>
                <c:ptCount val="1"/>
                <c:pt idx="0">
                  <c:v>Bandepassante_loin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Feuil1!$AG$3:$AG$52</c:f>
              <c:numCache>
                <c:formatCode>General</c:formatCode>
                <c:ptCount val="50"/>
                <c:pt idx="0">
                  <c:v>7.23</c:v>
                </c:pt>
                <c:pt idx="1">
                  <c:v>12.25</c:v>
                </c:pt>
                <c:pt idx="2">
                  <c:v>16.559999999999999</c:v>
                </c:pt>
                <c:pt idx="3">
                  <c:v>20.59</c:v>
                </c:pt>
                <c:pt idx="4">
                  <c:v>24.76</c:v>
                </c:pt>
                <c:pt idx="5">
                  <c:v>28.49</c:v>
                </c:pt>
                <c:pt idx="6">
                  <c:v>32.340000000000003</c:v>
                </c:pt>
                <c:pt idx="7">
                  <c:v>36.08</c:v>
                </c:pt>
                <c:pt idx="8">
                  <c:v>39.89</c:v>
                </c:pt>
                <c:pt idx="9">
                  <c:v>43.28</c:v>
                </c:pt>
                <c:pt idx="10">
                  <c:v>46.83</c:v>
                </c:pt>
                <c:pt idx="11">
                  <c:v>50.52</c:v>
                </c:pt>
                <c:pt idx="12">
                  <c:v>53.77</c:v>
                </c:pt>
                <c:pt idx="13">
                  <c:v>56.2</c:v>
                </c:pt>
                <c:pt idx="14">
                  <c:v>57.37</c:v>
                </c:pt>
                <c:pt idx="15">
                  <c:v>55.36</c:v>
                </c:pt>
                <c:pt idx="16">
                  <c:v>53</c:v>
                </c:pt>
                <c:pt idx="17">
                  <c:v>50.62</c:v>
                </c:pt>
                <c:pt idx="18">
                  <c:v>48.02</c:v>
                </c:pt>
                <c:pt idx="19">
                  <c:v>45.7</c:v>
                </c:pt>
                <c:pt idx="20">
                  <c:v>43.34</c:v>
                </c:pt>
                <c:pt idx="21">
                  <c:v>40.729999999999997</c:v>
                </c:pt>
                <c:pt idx="22">
                  <c:v>38.299999999999997</c:v>
                </c:pt>
                <c:pt idx="23">
                  <c:v>35.97</c:v>
                </c:pt>
                <c:pt idx="24">
                  <c:v>33.229999999999997</c:v>
                </c:pt>
                <c:pt idx="25">
                  <c:v>31.11</c:v>
                </c:pt>
                <c:pt idx="26">
                  <c:v>28.48</c:v>
                </c:pt>
                <c:pt idx="27">
                  <c:v>26.17</c:v>
                </c:pt>
                <c:pt idx="28">
                  <c:v>23.94</c:v>
                </c:pt>
                <c:pt idx="29">
                  <c:v>21.51</c:v>
                </c:pt>
                <c:pt idx="30">
                  <c:v>19.14</c:v>
                </c:pt>
                <c:pt idx="31">
                  <c:v>16.940000000000001</c:v>
                </c:pt>
                <c:pt idx="32">
                  <c:v>14.72</c:v>
                </c:pt>
                <c:pt idx="33">
                  <c:v>13.03</c:v>
                </c:pt>
                <c:pt idx="34">
                  <c:v>10.98</c:v>
                </c:pt>
                <c:pt idx="35">
                  <c:v>9.5500000000000007</c:v>
                </c:pt>
                <c:pt idx="36">
                  <c:v>8.58</c:v>
                </c:pt>
                <c:pt idx="37">
                  <c:v>7.84</c:v>
                </c:pt>
                <c:pt idx="38">
                  <c:v>7.16</c:v>
                </c:pt>
                <c:pt idx="39">
                  <c:v>6.83</c:v>
                </c:pt>
                <c:pt idx="40">
                  <c:v>6.38</c:v>
                </c:pt>
                <c:pt idx="41">
                  <c:v>5.96</c:v>
                </c:pt>
                <c:pt idx="42">
                  <c:v>5.7</c:v>
                </c:pt>
                <c:pt idx="43">
                  <c:v>5.39</c:v>
                </c:pt>
                <c:pt idx="44">
                  <c:v>5.22</c:v>
                </c:pt>
                <c:pt idx="45">
                  <c:v>4.97</c:v>
                </c:pt>
                <c:pt idx="46">
                  <c:v>4.8499999999999996</c:v>
                </c:pt>
                <c:pt idx="47">
                  <c:v>4.67</c:v>
                </c:pt>
                <c:pt idx="48">
                  <c:v>4.49</c:v>
                </c:pt>
                <c:pt idx="49">
                  <c:v>4.38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Feuil1!$BA$2</c:f>
              <c:strCache>
                <c:ptCount val="1"/>
                <c:pt idx="0">
                  <c:v>Bandepassante_loin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Feuil1!$BA$3:$BA$52</c:f>
              <c:numCache>
                <c:formatCode>General</c:formatCode>
                <c:ptCount val="50"/>
                <c:pt idx="0">
                  <c:v>6.44</c:v>
                </c:pt>
                <c:pt idx="1">
                  <c:v>10.47</c:v>
                </c:pt>
                <c:pt idx="2">
                  <c:v>14.23</c:v>
                </c:pt>
                <c:pt idx="3">
                  <c:v>17.79</c:v>
                </c:pt>
                <c:pt idx="4">
                  <c:v>21.55</c:v>
                </c:pt>
                <c:pt idx="5">
                  <c:v>24.9</c:v>
                </c:pt>
                <c:pt idx="6">
                  <c:v>28.39</c:v>
                </c:pt>
                <c:pt idx="7">
                  <c:v>31.86</c:v>
                </c:pt>
                <c:pt idx="8">
                  <c:v>35.35</c:v>
                </c:pt>
                <c:pt idx="9">
                  <c:v>38.58</c:v>
                </c:pt>
                <c:pt idx="10">
                  <c:v>41.95</c:v>
                </c:pt>
                <c:pt idx="11">
                  <c:v>45.49</c:v>
                </c:pt>
                <c:pt idx="12">
                  <c:v>48.96</c:v>
                </c:pt>
                <c:pt idx="13">
                  <c:v>52.17</c:v>
                </c:pt>
                <c:pt idx="14">
                  <c:v>55.59</c:v>
                </c:pt>
                <c:pt idx="15">
                  <c:v>59</c:v>
                </c:pt>
                <c:pt idx="16">
                  <c:v>62.25</c:v>
                </c:pt>
                <c:pt idx="17">
                  <c:v>65.55</c:v>
                </c:pt>
                <c:pt idx="18">
                  <c:v>68.92</c:v>
                </c:pt>
                <c:pt idx="19">
                  <c:v>72.31</c:v>
                </c:pt>
                <c:pt idx="20">
                  <c:v>75.55</c:v>
                </c:pt>
                <c:pt idx="21">
                  <c:v>79.17</c:v>
                </c:pt>
                <c:pt idx="22">
                  <c:v>82.09</c:v>
                </c:pt>
                <c:pt idx="23">
                  <c:v>85.47</c:v>
                </c:pt>
                <c:pt idx="24">
                  <c:v>88.58</c:v>
                </c:pt>
                <c:pt idx="25">
                  <c:v>91.5</c:v>
                </c:pt>
                <c:pt idx="26">
                  <c:v>94.37</c:v>
                </c:pt>
                <c:pt idx="27">
                  <c:v>96.32</c:v>
                </c:pt>
                <c:pt idx="28">
                  <c:v>98.25</c:v>
                </c:pt>
                <c:pt idx="29">
                  <c:v>99.41</c:v>
                </c:pt>
                <c:pt idx="30">
                  <c:v>99.56</c:v>
                </c:pt>
                <c:pt idx="31">
                  <c:v>99.63</c:v>
                </c:pt>
                <c:pt idx="32">
                  <c:v>99.69</c:v>
                </c:pt>
                <c:pt idx="33">
                  <c:v>99.73</c:v>
                </c:pt>
                <c:pt idx="34">
                  <c:v>99.77</c:v>
                </c:pt>
                <c:pt idx="35">
                  <c:v>99.8</c:v>
                </c:pt>
                <c:pt idx="36">
                  <c:v>99.84</c:v>
                </c:pt>
                <c:pt idx="37">
                  <c:v>99.86</c:v>
                </c:pt>
                <c:pt idx="38">
                  <c:v>99.88</c:v>
                </c:pt>
                <c:pt idx="39">
                  <c:v>99.91</c:v>
                </c:pt>
                <c:pt idx="40">
                  <c:v>99.92</c:v>
                </c:pt>
                <c:pt idx="41">
                  <c:v>99.92</c:v>
                </c:pt>
                <c:pt idx="42">
                  <c:v>99.94</c:v>
                </c:pt>
                <c:pt idx="43">
                  <c:v>99.95</c:v>
                </c:pt>
                <c:pt idx="44">
                  <c:v>99.96</c:v>
                </c:pt>
                <c:pt idx="45">
                  <c:v>99.97</c:v>
                </c:pt>
                <c:pt idx="46">
                  <c:v>99.97</c:v>
                </c:pt>
                <c:pt idx="47">
                  <c:v>99.97</c:v>
                </c:pt>
                <c:pt idx="48">
                  <c:v>99.98</c:v>
                </c:pt>
                <c:pt idx="49">
                  <c:v>99.98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51552"/>
        <c:axId val="141353344"/>
      </c:lineChart>
      <c:catAx>
        <c:axId val="1413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53344"/>
        <c:crosses val="autoZero"/>
        <c:auto val="1"/>
        <c:lblAlgn val="ctr"/>
        <c:lblOffset val="100"/>
        <c:noMultiLvlLbl val="0"/>
      </c:catAx>
      <c:valAx>
        <c:axId val="141353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351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Feuil1!$N$2</c:f>
              <c:strCache>
                <c:ptCount val="1"/>
                <c:pt idx="0">
                  <c:v>Bit_par_UR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Feuil1!$N$3:$N$52</c:f>
              <c:numCache>
                <c:formatCode>General</c:formatCode>
                <c:ptCount val="50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3.99</c:v>
                </c:pt>
                <c:pt idx="5">
                  <c:v>3.98</c:v>
                </c:pt>
                <c:pt idx="6">
                  <c:v>3.99</c:v>
                </c:pt>
                <c:pt idx="7">
                  <c:v>3.99</c:v>
                </c:pt>
                <c:pt idx="8">
                  <c:v>4.0599999999999996</c:v>
                </c:pt>
                <c:pt idx="9">
                  <c:v>4.18</c:v>
                </c:pt>
                <c:pt idx="10">
                  <c:v>4.29</c:v>
                </c:pt>
                <c:pt idx="11">
                  <c:v>4.42</c:v>
                </c:pt>
                <c:pt idx="12">
                  <c:v>4.51</c:v>
                </c:pt>
                <c:pt idx="13">
                  <c:v>4.5199999999999996</c:v>
                </c:pt>
                <c:pt idx="14">
                  <c:v>4.51</c:v>
                </c:pt>
                <c:pt idx="15">
                  <c:v>4.51</c:v>
                </c:pt>
                <c:pt idx="16">
                  <c:v>4.5199999999999996</c:v>
                </c:pt>
                <c:pt idx="17">
                  <c:v>4.51</c:v>
                </c:pt>
                <c:pt idx="18">
                  <c:v>4.51</c:v>
                </c:pt>
                <c:pt idx="19">
                  <c:v>4.51</c:v>
                </c:pt>
                <c:pt idx="20">
                  <c:v>4.5199999999999996</c:v>
                </c:pt>
                <c:pt idx="21">
                  <c:v>4.51</c:v>
                </c:pt>
                <c:pt idx="22">
                  <c:v>4.51</c:v>
                </c:pt>
                <c:pt idx="23">
                  <c:v>4.51</c:v>
                </c:pt>
                <c:pt idx="24">
                  <c:v>4.51</c:v>
                </c:pt>
                <c:pt idx="25">
                  <c:v>4.5199999999999996</c:v>
                </c:pt>
                <c:pt idx="26">
                  <c:v>4.51</c:v>
                </c:pt>
                <c:pt idx="27">
                  <c:v>4.5199999999999996</c:v>
                </c:pt>
                <c:pt idx="28">
                  <c:v>4.51</c:v>
                </c:pt>
                <c:pt idx="29">
                  <c:v>4.5199999999999996</c:v>
                </c:pt>
                <c:pt idx="30">
                  <c:v>4.51</c:v>
                </c:pt>
                <c:pt idx="31">
                  <c:v>4.51</c:v>
                </c:pt>
                <c:pt idx="32">
                  <c:v>4.5199999999999996</c:v>
                </c:pt>
                <c:pt idx="33">
                  <c:v>4.5199999999999996</c:v>
                </c:pt>
                <c:pt idx="34">
                  <c:v>4.51</c:v>
                </c:pt>
                <c:pt idx="35">
                  <c:v>4.5199999999999996</c:v>
                </c:pt>
                <c:pt idx="36">
                  <c:v>4.5199999999999996</c:v>
                </c:pt>
                <c:pt idx="37">
                  <c:v>4.51</c:v>
                </c:pt>
                <c:pt idx="38">
                  <c:v>4.5199999999999996</c:v>
                </c:pt>
                <c:pt idx="39">
                  <c:v>4.51</c:v>
                </c:pt>
                <c:pt idx="40">
                  <c:v>4.51</c:v>
                </c:pt>
                <c:pt idx="41">
                  <c:v>4.51</c:v>
                </c:pt>
                <c:pt idx="42">
                  <c:v>4.51</c:v>
                </c:pt>
                <c:pt idx="43">
                  <c:v>4.5199999999999996</c:v>
                </c:pt>
                <c:pt idx="44">
                  <c:v>4.5199999999999996</c:v>
                </c:pt>
                <c:pt idx="45">
                  <c:v>4.5199999999999996</c:v>
                </c:pt>
                <c:pt idx="46">
                  <c:v>4.5199999999999996</c:v>
                </c:pt>
                <c:pt idx="47">
                  <c:v>4.5199999999999996</c:v>
                </c:pt>
                <c:pt idx="48">
                  <c:v>4.51</c:v>
                </c:pt>
                <c:pt idx="49">
                  <c:v>4.51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Feuil1!$AH$2</c:f>
              <c:strCache>
                <c:ptCount val="1"/>
                <c:pt idx="0">
                  <c:v>Bit_par_UR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Feuil1!$AH$3:$AH$52</c:f>
              <c:numCache>
                <c:formatCode>General</c:formatCode>
                <c:ptCount val="50"/>
                <c:pt idx="0">
                  <c:v>4.2300000000000004</c:v>
                </c:pt>
                <c:pt idx="1">
                  <c:v>4.91</c:v>
                </c:pt>
                <c:pt idx="2">
                  <c:v>5.33</c:v>
                </c:pt>
                <c:pt idx="3">
                  <c:v>5.64</c:v>
                </c:pt>
                <c:pt idx="4">
                  <c:v>5.86</c:v>
                </c:pt>
                <c:pt idx="5">
                  <c:v>6.04</c:v>
                </c:pt>
                <c:pt idx="6">
                  <c:v>6.19</c:v>
                </c:pt>
                <c:pt idx="7">
                  <c:v>6.32</c:v>
                </c:pt>
                <c:pt idx="8">
                  <c:v>6.42</c:v>
                </c:pt>
                <c:pt idx="9">
                  <c:v>6.53</c:v>
                </c:pt>
                <c:pt idx="10">
                  <c:v>6.61</c:v>
                </c:pt>
                <c:pt idx="11">
                  <c:v>6.69</c:v>
                </c:pt>
                <c:pt idx="12">
                  <c:v>6.79</c:v>
                </c:pt>
                <c:pt idx="13">
                  <c:v>6.92</c:v>
                </c:pt>
                <c:pt idx="14">
                  <c:v>7.14</c:v>
                </c:pt>
                <c:pt idx="15">
                  <c:v>7.38</c:v>
                </c:pt>
                <c:pt idx="16">
                  <c:v>7.54</c:v>
                </c:pt>
                <c:pt idx="17">
                  <c:v>7.68</c:v>
                </c:pt>
                <c:pt idx="18">
                  <c:v>7.81</c:v>
                </c:pt>
                <c:pt idx="19">
                  <c:v>7.91</c:v>
                </c:pt>
                <c:pt idx="20">
                  <c:v>8.01</c:v>
                </c:pt>
                <c:pt idx="21">
                  <c:v>8.1199999999999992</c:v>
                </c:pt>
                <c:pt idx="22">
                  <c:v>8.1999999999999993</c:v>
                </c:pt>
                <c:pt idx="23">
                  <c:v>8.2899999999999991</c:v>
                </c:pt>
                <c:pt idx="24">
                  <c:v>8.3800000000000008</c:v>
                </c:pt>
                <c:pt idx="25">
                  <c:v>8.4499999999999993</c:v>
                </c:pt>
                <c:pt idx="26">
                  <c:v>8.5399999999999991</c:v>
                </c:pt>
                <c:pt idx="27">
                  <c:v>8.6199999999999992</c:v>
                </c:pt>
                <c:pt idx="28">
                  <c:v>8.69</c:v>
                </c:pt>
                <c:pt idx="29">
                  <c:v>8.77</c:v>
                </c:pt>
                <c:pt idx="30">
                  <c:v>8.85</c:v>
                </c:pt>
                <c:pt idx="31">
                  <c:v>8.93</c:v>
                </c:pt>
                <c:pt idx="32">
                  <c:v>9.01</c:v>
                </c:pt>
                <c:pt idx="33">
                  <c:v>9.08</c:v>
                </c:pt>
                <c:pt idx="34">
                  <c:v>9.18</c:v>
                </c:pt>
                <c:pt idx="35">
                  <c:v>9.26</c:v>
                </c:pt>
                <c:pt idx="36">
                  <c:v>9.32</c:v>
                </c:pt>
                <c:pt idx="37">
                  <c:v>9.3800000000000008</c:v>
                </c:pt>
                <c:pt idx="38">
                  <c:v>9.43</c:v>
                </c:pt>
                <c:pt idx="39">
                  <c:v>9.4600000000000009</c:v>
                </c:pt>
                <c:pt idx="40">
                  <c:v>9.5</c:v>
                </c:pt>
                <c:pt idx="41">
                  <c:v>9.5299999999999994</c:v>
                </c:pt>
                <c:pt idx="42">
                  <c:v>9.56</c:v>
                </c:pt>
                <c:pt idx="43">
                  <c:v>9.59</c:v>
                </c:pt>
                <c:pt idx="44">
                  <c:v>9.6</c:v>
                </c:pt>
                <c:pt idx="45">
                  <c:v>9.6300000000000008</c:v>
                </c:pt>
                <c:pt idx="46">
                  <c:v>9.64</c:v>
                </c:pt>
                <c:pt idx="47">
                  <c:v>9.66</c:v>
                </c:pt>
                <c:pt idx="48">
                  <c:v>9.68</c:v>
                </c:pt>
                <c:pt idx="49">
                  <c:v>9.69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Feuil1!$BB$2</c:f>
              <c:strCache>
                <c:ptCount val="1"/>
                <c:pt idx="0">
                  <c:v>Bit_par_UR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Feuil1!$BB$3:$BB$52</c:f>
              <c:numCache>
                <c:formatCode>General</c:formatCode>
                <c:ptCount val="50"/>
                <c:pt idx="0">
                  <c:v>4.62</c:v>
                </c:pt>
                <c:pt idx="1">
                  <c:v>5.5</c:v>
                </c:pt>
                <c:pt idx="2">
                  <c:v>5.94</c:v>
                </c:pt>
                <c:pt idx="3">
                  <c:v>6.24</c:v>
                </c:pt>
                <c:pt idx="4">
                  <c:v>6.44</c:v>
                </c:pt>
                <c:pt idx="5">
                  <c:v>6.59</c:v>
                </c:pt>
                <c:pt idx="6">
                  <c:v>6.73</c:v>
                </c:pt>
                <c:pt idx="7">
                  <c:v>6.83</c:v>
                </c:pt>
                <c:pt idx="8">
                  <c:v>6.91</c:v>
                </c:pt>
                <c:pt idx="9">
                  <c:v>6.98</c:v>
                </c:pt>
                <c:pt idx="10">
                  <c:v>7.05</c:v>
                </c:pt>
                <c:pt idx="11">
                  <c:v>7.1</c:v>
                </c:pt>
                <c:pt idx="12">
                  <c:v>7.15</c:v>
                </c:pt>
                <c:pt idx="13">
                  <c:v>7.22</c:v>
                </c:pt>
                <c:pt idx="14">
                  <c:v>7.3</c:v>
                </c:pt>
                <c:pt idx="15">
                  <c:v>7.49</c:v>
                </c:pt>
                <c:pt idx="16">
                  <c:v>7.51</c:v>
                </c:pt>
                <c:pt idx="17">
                  <c:v>7.44</c:v>
                </c:pt>
                <c:pt idx="18">
                  <c:v>7.37</c:v>
                </c:pt>
                <c:pt idx="19">
                  <c:v>7.3</c:v>
                </c:pt>
                <c:pt idx="20">
                  <c:v>7.22</c:v>
                </c:pt>
                <c:pt idx="21">
                  <c:v>7.14</c:v>
                </c:pt>
                <c:pt idx="22">
                  <c:v>7.08</c:v>
                </c:pt>
                <c:pt idx="23">
                  <c:v>7.01</c:v>
                </c:pt>
                <c:pt idx="24">
                  <c:v>6.95</c:v>
                </c:pt>
                <c:pt idx="25">
                  <c:v>6.9</c:v>
                </c:pt>
                <c:pt idx="26">
                  <c:v>6.88</c:v>
                </c:pt>
                <c:pt idx="27">
                  <c:v>6.88</c:v>
                </c:pt>
                <c:pt idx="28">
                  <c:v>6.93</c:v>
                </c:pt>
                <c:pt idx="29">
                  <c:v>7.07</c:v>
                </c:pt>
                <c:pt idx="30">
                  <c:v>7.12</c:v>
                </c:pt>
                <c:pt idx="31">
                  <c:v>7.14</c:v>
                </c:pt>
                <c:pt idx="32">
                  <c:v>7.16</c:v>
                </c:pt>
                <c:pt idx="33">
                  <c:v>7.19</c:v>
                </c:pt>
                <c:pt idx="34">
                  <c:v>7.21</c:v>
                </c:pt>
                <c:pt idx="35">
                  <c:v>7.23</c:v>
                </c:pt>
                <c:pt idx="36">
                  <c:v>7.25</c:v>
                </c:pt>
                <c:pt idx="37">
                  <c:v>7.27</c:v>
                </c:pt>
                <c:pt idx="38">
                  <c:v>7.29</c:v>
                </c:pt>
                <c:pt idx="39">
                  <c:v>7.31</c:v>
                </c:pt>
                <c:pt idx="40">
                  <c:v>7.33</c:v>
                </c:pt>
                <c:pt idx="41">
                  <c:v>7.35</c:v>
                </c:pt>
                <c:pt idx="42">
                  <c:v>7.37</c:v>
                </c:pt>
                <c:pt idx="43">
                  <c:v>7.39</c:v>
                </c:pt>
                <c:pt idx="44">
                  <c:v>7.41</c:v>
                </c:pt>
                <c:pt idx="45">
                  <c:v>7.43</c:v>
                </c:pt>
                <c:pt idx="46">
                  <c:v>7.45</c:v>
                </c:pt>
                <c:pt idx="47">
                  <c:v>7.47</c:v>
                </c:pt>
                <c:pt idx="48">
                  <c:v>7.48</c:v>
                </c:pt>
                <c:pt idx="49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6272"/>
        <c:axId val="11638656"/>
      </c:lineChart>
      <c:catAx>
        <c:axId val="11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638656"/>
        <c:crosses val="autoZero"/>
        <c:auto val="1"/>
        <c:lblAlgn val="ctr"/>
        <c:lblOffset val="100"/>
        <c:noMultiLvlLbl val="0"/>
      </c:catAx>
      <c:valAx>
        <c:axId val="11638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606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Feuil1!$O$2</c:f>
              <c:strCache>
                <c:ptCount val="1"/>
                <c:pt idx="0">
                  <c:v>Taux_remplissage_buffer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Feuil1!$O$3:$O$52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83</c:v>
                </c:pt>
                <c:pt idx="8">
                  <c:v>118712</c:v>
                </c:pt>
                <c:pt idx="9">
                  <c:v>382678</c:v>
                </c:pt>
                <c:pt idx="10">
                  <c:v>660583</c:v>
                </c:pt>
                <c:pt idx="11">
                  <c:v>947823</c:v>
                </c:pt>
                <c:pt idx="12">
                  <c:v>1266981</c:v>
                </c:pt>
                <c:pt idx="13">
                  <c:v>1629836</c:v>
                </c:pt>
                <c:pt idx="14">
                  <c:v>2007575</c:v>
                </c:pt>
                <c:pt idx="15">
                  <c:v>2384198</c:v>
                </c:pt>
                <c:pt idx="16">
                  <c:v>2733126</c:v>
                </c:pt>
                <c:pt idx="17">
                  <c:v>3112991</c:v>
                </c:pt>
                <c:pt idx="18">
                  <c:v>3487405</c:v>
                </c:pt>
                <c:pt idx="19">
                  <c:v>3857537</c:v>
                </c:pt>
                <c:pt idx="20">
                  <c:v>4218494</c:v>
                </c:pt>
                <c:pt idx="21">
                  <c:v>4631034</c:v>
                </c:pt>
                <c:pt idx="22">
                  <c:v>4970740</c:v>
                </c:pt>
                <c:pt idx="23">
                  <c:v>5360850</c:v>
                </c:pt>
                <c:pt idx="24">
                  <c:v>5758517</c:v>
                </c:pt>
                <c:pt idx="25">
                  <c:v>6104221</c:v>
                </c:pt>
                <c:pt idx="26">
                  <c:v>6514912</c:v>
                </c:pt>
                <c:pt idx="27">
                  <c:v>6844645</c:v>
                </c:pt>
                <c:pt idx="28">
                  <c:v>7219934</c:v>
                </c:pt>
                <c:pt idx="29">
                  <c:v>7625072</c:v>
                </c:pt>
                <c:pt idx="30">
                  <c:v>7980605</c:v>
                </c:pt>
                <c:pt idx="31">
                  <c:v>8368450</c:v>
                </c:pt>
                <c:pt idx="32">
                  <c:v>8742062</c:v>
                </c:pt>
                <c:pt idx="33">
                  <c:v>9092047</c:v>
                </c:pt>
                <c:pt idx="34">
                  <c:v>9474553</c:v>
                </c:pt>
                <c:pt idx="35">
                  <c:v>9861973</c:v>
                </c:pt>
                <c:pt idx="36">
                  <c:v>10200146</c:v>
                </c:pt>
                <c:pt idx="37">
                  <c:v>10593850</c:v>
                </c:pt>
                <c:pt idx="38">
                  <c:v>10989202</c:v>
                </c:pt>
                <c:pt idx="39">
                  <c:v>11335284</c:v>
                </c:pt>
                <c:pt idx="40">
                  <c:v>11699404</c:v>
                </c:pt>
                <c:pt idx="41">
                  <c:v>12116160</c:v>
                </c:pt>
                <c:pt idx="42">
                  <c:v>12480327</c:v>
                </c:pt>
                <c:pt idx="43">
                  <c:v>12868985</c:v>
                </c:pt>
                <c:pt idx="44">
                  <c:v>13217652</c:v>
                </c:pt>
                <c:pt idx="45">
                  <c:v>13574735</c:v>
                </c:pt>
                <c:pt idx="46">
                  <c:v>13955324</c:v>
                </c:pt>
                <c:pt idx="47">
                  <c:v>14336780</c:v>
                </c:pt>
                <c:pt idx="48">
                  <c:v>14719703</c:v>
                </c:pt>
                <c:pt idx="49">
                  <c:v>15075074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Feuil1!$AI$2</c:f>
              <c:strCache>
                <c:ptCount val="1"/>
                <c:pt idx="0">
                  <c:v>Taux_remplissage_buffer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Feuil1!$AI$3:$AI$52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16</c:v>
                </c:pt>
                <c:pt idx="13">
                  <c:v>77</c:v>
                </c:pt>
                <c:pt idx="14">
                  <c:v>1430</c:v>
                </c:pt>
                <c:pt idx="15">
                  <c:v>165704</c:v>
                </c:pt>
                <c:pt idx="16">
                  <c:v>386252</c:v>
                </c:pt>
                <c:pt idx="17">
                  <c:v>650564</c:v>
                </c:pt>
                <c:pt idx="18">
                  <c:v>927532</c:v>
                </c:pt>
                <c:pt idx="19">
                  <c:v>1208389</c:v>
                </c:pt>
                <c:pt idx="20">
                  <c:v>1494347</c:v>
                </c:pt>
                <c:pt idx="21">
                  <c:v>1821659</c:v>
                </c:pt>
                <c:pt idx="22">
                  <c:v>2095765</c:v>
                </c:pt>
                <c:pt idx="23">
                  <c:v>2418633</c:v>
                </c:pt>
                <c:pt idx="24">
                  <c:v>2742564</c:v>
                </c:pt>
                <c:pt idx="25">
                  <c:v>3031864</c:v>
                </c:pt>
                <c:pt idx="26">
                  <c:v>3368931</c:v>
                </c:pt>
                <c:pt idx="27">
                  <c:v>3644296</c:v>
                </c:pt>
                <c:pt idx="28">
                  <c:v>3955449</c:v>
                </c:pt>
                <c:pt idx="29">
                  <c:v>4302506</c:v>
                </c:pt>
                <c:pt idx="30">
                  <c:v>4585688</c:v>
                </c:pt>
                <c:pt idx="31">
                  <c:v>4910816</c:v>
                </c:pt>
                <c:pt idx="32">
                  <c:v>5211617</c:v>
                </c:pt>
                <c:pt idx="33">
                  <c:v>5499174</c:v>
                </c:pt>
                <c:pt idx="34">
                  <c:v>5796910</c:v>
                </c:pt>
                <c:pt idx="35">
                  <c:v>6112126</c:v>
                </c:pt>
                <c:pt idx="36">
                  <c:v>6394741</c:v>
                </c:pt>
                <c:pt idx="37">
                  <c:v>6743072</c:v>
                </c:pt>
                <c:pt idx="38">
                  <c:v>7093675</c:v>
                </c:pt>
                <c:pt idx="39">
                  <c:v>7409387</c:v>
                </c:pt>
                <c:pt idx="40">
                  <c:v>7740484</c:v>
                </c:pt>
                <c:pt idx="41">
                  <c:v>8130651</c:v>
                </c:pt>
                <c:pt idx="42">
                  <c:v>8472697</c:v>
                </c:pt>
                <c:pt idx="43">
                  <c:v>8836866</c:v>
                </c:pt>
                <c:pt idx="44">
                  <c:v>9172386</c:v>
                </c:pt>
                <c:pt idx="45">
                  <c:v>9509190</c:v>
                </c:pt>
                <c:pt idx="46">
                  <c:v>9874551</c:v>
                </c:pt>
                <c:pt idx="47">
                  <c:v>10240078</c:v>
                </c:pt>
                <c:pt idx="48">
                  <c:v>10607832</c:v>
                </c:pt>
                <c:pt idx="49">
                  <c:v>10950904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Feuil1!$BC$2</c:f>
              <c:strCache>
                <c:ptCount val="1"/>
                <c:pt idx="0">
                  <c:v>Taux_remplissage_buffer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Feuil1!$BC$3:$BC$52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25</c:v>
                </c:pt>
                <c:pt idx="14">
                  <c:v>157</c:v>
                </c:pt>
                <c:pt idx="15">
                  <c:v>2496</c:v>
                </c:pt>
                <c:pt idx="16">
                  <c:v>340074</c:v>
                </c:pt>
                <c:pt idx="17">
                  <c:v>773906</c:v>
                </c:pt>
                <c:pt idx="18">
                  <c:v>1206154</c:v>
                </c:pt>
                <c:pt idx="19">
                  <c:v>1630417</c:v>
                </c:pt>
                <c:pt idx="20">
                  <c:v>2051695</c:v>
                </c:pt>
                <c:pt idx="21">
                  <c:v>2526929</c:v>
                </c:pt>
                <c:pt idx="22">
                  <c:v>2915691</c:v>
                </c:pt>
                <c:pt idx="23">
                  <c:v>3365472</c:v>
                </c:pt>
                <c:pt idx="24">
                  <c:v>3807899</c:v>
                </c:pt>
                <c:pt idx="25">
                  <c:v>4191017</c:v>
                </c:pt>
                <c:pt idx="26">
                  <c:v>4622460</c:v>
                </c:pt>
                <c:pt idx="27">
                  <c:v>4951799</c:v>
                </c:pt>
                <c:pt idx="28">
                  <c:v>5282062</c:v>
                </c:pt>
                <c:pt idx="29">
                  <c:v>5583387</c:v>
                </c:pt>
                <c:pt idx="30">
                  <c:v>5899825</c:v>
                </c:pt>
                <c:pt idx="31">
                  <c:v>6267888</c:v>
                </c:pt>
                <c:pt idx="32">
                  <c:v>6622738</c:v>
                </c:pt>
                <c:pt idx="33">
                  <c:v>6955033</c:v>
                </c:pt>
                <c:pt idx="34">
                  <c:v>7316393</c:v>
                </c:pt>
                <c:pt idx="35">
                  <c:v>7689686</c:v>
                </c:pt>
                <c:pt idx="36">
                  <c:v>8013010</c:v>
                </c:pt>
                <c:pt idx="37">
                  <c:v>8388637</c:v>
                </c:pt>
                <c:pt idx="38">
                  <c:v>8769169</c:v>
                </c:pt>
                <c:pt idx="39">
                  <c:v>9092792</c:v>
                </c:pt>
                <c:pt idx="40">
                  <c:v>9443624</c:v>
                </c:pt>
                <c:pt idx="41">
                  <c:v>9845595</c:v>
                </c:pt>
                <c:pt idx="42">
                  <c:v>10193779</c:v>
                </c:pt>
                <c:pt idx="43">
                  <c:v>10569479</c:v>
                </c:pt>
                <c:pt idx="44">
                  <c:v>10903871</c:v>
                </c:pt>
                <c:pt idx="45">
                  <c:v>11245111</c:v>
                </c:pt>
                <c:pt idx="46">
                  <c:v>11612564</c:v>
                </c:pt>
                <c:pt idx="47">
                  <c:v>11975297</c:v>
                </c:pt>
                <c:pt idx="48">
                  <c:v>12345964</c:v>
                </c:pt>
                <c:pt idx="49">
                  <c:v>12688265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46528"/>
        <c:axId val="199448064"/>
      </c:lineChart>
      <c:catAx>
        <c:axId val="1994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448064"/>
        <c:crosses val="autoZero"/>
        <c:auto val="1"/>
        <c:lblAlgn val="ctr"/>
        <c:lblOffset val="100"/>
        <c:noMultiLvlLbl val="0"/>
      </c:catAx>
      <c:valAx>
        <c:axId val="199448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9446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</a:t>
            </a:r>
            <a:r>
              <a:rPr lang="fr-FR" baseline="0"/>
              <a:t> des buffer proches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</c:f>
              <c:strCache>
                <c:ptCount val="1"/>
                <c:pt idx="0">
                  <c:v>Taux_remplissage_buffer_proche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Feuil1!$P$3:$P$52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85</c:v>
                </c:pt>
                <c:pt idx="10">
                  <c:v>271</c:v>
                </c:pt>
                <c:pt idx="11">
                  <c:v>1066</c:v>
                </c:pt>
                <c:pt idx="12">
                  <c:v>57171</c:v>
                </c:pt>
                <c:pt idx="13">
                  <c:v>244917</c:v>
                </c:pt>
                <c:pt idx="14">
                  <c:v>427771</c:v>
                </c:pt>
                <c:pt idx="15">
                  <c:v>611497</c:v>
                </c:pt>
                <c:pt idx="16">
                  <c:v>790548</c:v>
                </c:pt>
                <c:pt idx="17">
                  <c:v>978728</c:v>
                </c:pt>
                <c:pt idx="18">
                  <c:v>1167935</c:v>
                </c:pt>
                <c:pt idx="19">
                  <c:v>1354136</c:v>
                </c:pt>
                <c:pt idx="20">
                  <c:v>1527542</c:v>
                </c:pt>
                <c:pt idx="21">
                  <c:v>1734010</c:v>
                </c:pt>
                <c:pt idx="22">
                  <c:v>1904917</c:v>
                </c:pt>
                <c:pt idx="23">
                  <c:v>2096138</c:v>
                </c:pt>
                <c:pt idx="24">
                  <c:v>2307675</c:v>
                </c:pt>
                <c:pt idx="25">
                  <c:v>2468027</c:v>
                </c:pt>
                <c:pt idx="26">
                  <c:v>2680358</c:v>
                </c:pt>
                <c:pt idx="27">
                  <c:v>2849938</c:v>
                </c:pt>
                <c:pt idx="28">
                  <c:v>3032119</c:v>
                </c:pt>
                <c:pt idx="29">
                  <c:v>3221550</c:v>
                </c:pt>
                <c:pt idx="30">
                  <c:v>3418554</c:v>
                </c:pt>
                <c:pt idx="31">
                  <c:v>3600503</c:v>
                </c:pt>
                <c:pt idx="32">
                  <c:v>3802325</c:v>
                </c:pt>
                <c:pt idx="33">
                  <c:v>3959269</c:v>
                </c:pt>
                <c:pt idx="34">
                  <c:v>4161308</c:v>
                </c:pt>
                <c:pt idx="35">
                  <c:v>4344341</c:v>
                </c:pt>
                <c:pt idx="36">
                  <c:v>4528878</c:v>
                </c:pt>
                <c:pt idx="37">
                  <c:v>4713196</c:v>
                </c:pt>
                <c:pt idx="38">
                  <c:v>4924045</c:v>
                </c:pt>
                <c:pt idx="39">
                  <c:v>5078027</c:v>
                </c:pt>
                <c:pt idx="40">
                  <c:v>5271947</c:v>
                </c:pt>
                <c:pt idx="41">
                  <c:v>5482730</c:v>
                </c:pt>
                <c:pt idx="42">
                  <c:v>5658806</c:v>
                </c:pt>
                <c:pt idx="43">
                  <c:v>5866663</c:v>
                </c:pt>
                <c:pt idx="44">
                  <c:v>6031460</c:v>
                </c:pt>
                <c:pt idx="45">
                  <c:v>6208185</c:v>
                </c:pt>
                <c:pt idx="46">
                  <c:v>6401879</c:v>
                </c:pt>
                <c:pt idx="47">
                  <c:v>6583437</c:v>
                </c:pt>
                <c:pt idx="48">
                  <c:v>6785064</c:v>
                </c:pt>
                <c:pt idx="49">
                  <c:v>6959787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Taux_remplissage_buffer_proche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11</c:v>
                </c:pt>
                <c:pt idx="29">
                  <c:v>22</c:v>
                </c:pt>
                <c:pt idx="30">
                  <c:v>43</c:v>
                </c:pt>
                <c:pt idx="31">
                  <c:v>80</c:v>
                </c:pt>
                <c:pt idx="32">
                  <c:v>148</c:v>
                </c:pt>
                <c:pt idx="33">
                  <c:v>275</c:v>
                </c:pt>
                <c:pt idx="34">
                  <c:v>867</c:v>
                </c:pt>
                <c:pt idx="35">
                  <c:v>22692</c:v>
                </c:pt>
                <c:pt idx="36">
                  <c:v>92655</c:v>
                </c:pt>
                <c:pt idx="37">
                  <c:v>183876</c:v>
                </c:pt>
                <c:pt idx="38">
                  <c:v>306119</c:v>
                </c:pt>
                <c:pt idx="39">
                  <c:v>412406</c:v>
                </c:pt>
                <c:pt idx="40">
                  <c:v>542803</c:v>
                </c:pt>
                <c:pt idx="41">
                  <c:v>698633</c:v>
                </c:pt>
                <c:pt idx="42">
                  <c:v>836068</c:v>
                </c:pt>
                <c:pt idx="43">
                  <c:v>996433</c:v>
                </c:pt>
                <c:pt idx="44">
                  <c:v>1141171</c:v>
                </c:pt>
                <c:pt idx="45">
                  <c:v>1280563</c:v>
                </c:pt>
                <c:pt idx="46">
                  <c:v>1448448</c:v>
                </c:pt>
                <c:pt idx="47">
                  <c:v>1606912</c:v>
                </c:pt>
                <c:pt idx="48">
                  <c:v>1780047</c:v>
                </c:pt>
                <c:pt idx="49">
                  <c:v>1936119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Feuil1!$BD$2</c:f>
              <c:strCache>
                <c:ptCount val="1"/>
                <c:pt idx="0">
                  <c:v>Taux_remplissage_buffer_proche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Feuil1!$BD$3:$BD$52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25</c:v>
                </c:pt>
                <c:pt idx="14">
                  <c:v>157</c:v>
                </c:pt>
                <c:pt idx="15">
                  <c:v>2495</c:v>
                </c:pt>
                <c:pt idx="16">
                  <c:v>340072</c:v>
                </c:pt>
                <c:pt idx="17">
                  <c:v>773903</c:v>
                </c:pt>
                <c:pt idx="18">
                  <c:v>1206148</c:v>
                </c:pt>
                <c:pt idx="19">
                  <c:v>1630405</c:v>
                </c:pt>
                <c:pt idx="20">
                  <c:v>2051673</c:v>
                </c:pt>
                <c:pt idx="21">
                  <c:v>2526893</c:v>
                </c:pt>
                <c:pt idx="22">
                  <c:v>2915634</c:v>
                </c:pt>
                <c:pt idx="23">
                  <c:v>3365375</c:v>
                </c:pt>
                <c:pt idx="24">
                  <c:v>3807738</c:v>
                </c:pt>
                <c:pt idx="25">
                  <c:v>4190744</c:v>
                </c:pt>
                <c:pt idx="26">
                  <c:v>4621945</c:v>
                </c:pt>
                <c:pt idx="27">
                  <c:v>4950963</c:v>
                </c:pt>
                <c:pt idx="28">
                  <c:v>5279855</c:v>
                </c:pt>
                <c:pt idx="29">
                  <c:v>5559783</c:v>
                </c:pt>
                <c:pt idx="30">
                  <c:v>5768899</c:v>
                </c:pt>
                <c:pt idx="31">
                  <c:v>5954486</c:v>
                </c:pt>
                <c:pt idx="32">
                  <c:v>6162814</c:v>
                </c:pt>
                <c:pt idx="33">
                  <c:v>6324028</c:v>
                </c:pt>
                <c:pt idx="34">
                  <c:v>6526881</c:v>
                </c:pt>
                <c:pt idx="35">
                  <c:v>6713254</c:v>
                </c:pt>
                <c:pt idx="36">
                  <c:v>6902062</c:v>
                </c:pt>
                <c:pt idx="37">
                  <c:v>7086993</c:v>
                </c:pt>
                <c:pt idx="38">
                  <c:v>7300330</c:v>
                </c:pt>
                <c:pt idx="39">
                  <c:v>7456128</c:v>
                </c:pt>
                <c:pt idx="40">
                  <c:v>7650808</c:v>
                </c:pt>
                <c:pt idx="41">
                  <c:v>7861910</c:v>
                </c:pt>
                <c:pt idx="42">
                  <c:v>8039378</c:v>
                </c:pt>
                <c:pt idx="43">
                  <c:v>8248503</c:v>
                </c:pt>
                <c:pt idx="44">
                  <c:v>8413565</c:v>
                </c:pt>
                <c:pt idx="45">
                  <c:v>8591883</c:v>
                </c:pt>
                <c:pt idx="46">
                  <c:v>8785029</c:v>
                </c:pt>
                <c:pt idx="47">
                  <c:v>8966447</c:v>
                </c:pt>
                <c:pt idx="48">
                  <c:v>9168204</c:v>
                </c:pt>
                <c:pt idx="49">
                  <c:v>9343125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30784"/>
        <c:axId val="200232320"/>
      </c:lineChart>
      <c:catAx>
        <c:axId val="2002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232320"/>
        <c:crosses val="autoZero"/>
        <c:auto val="1"/>
        <c:lblAlgn val="ctr"/>
        <c:lblOffset val="100"/>
        <c:noMultiLvlLbl val="0"/>
      </c:catAx>
      <c:valAx>
        <c:axId val="200232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0230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</a:t>
            </a:r>
            <a:r>
              <a:rPr lang="fr-FR" baseline="0"/>
              <a:t> buffer loin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Taux_remplissage_buffer_loin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Feuil1!$Q$3:$Q$52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82</c:v>
                </c:pt>
                <c:pt idx="8">
                  <c:v>118692</c:v>
                </c:pt>
                <c:pt idx="9">
                  <c:v>382593</c:v>
                </c:pt>
                <c:pt idx="10">
                  <c:v>660311</c:v>
                </c:pt>
                <c:pt idx="11">
                  <c:v>946756</c:v>
                </c:pt>
                <c:pt idx="12">
                  <c:v>1209809</c:v>
                </c:pt>
                <c:pt idx="13">
                  <c:v>1384919</c:v>
                </c:pt>
                <c:pt idx="14">
                  <c:v>1579803</c:v>
                </c:pt>
                <c:pt idx="15">
                  <c:v>1772701</c:v>
                </c:pt>
                <c:pt idx="16">
                  <c:v>1942578</c:v>
                </c:pt>
                <c:pt idx="17">
                  <c:v>2134262</c:v>
                </c:pt>
                <c:pt idx="18">
                  <c:v>2319469</c:v>
                </c:pt>
                <c:pt idx="19">
                  <c:v>2503400</c:v>
                </c:pt>
                <c:pt idx="20">
                  <c:v>2690952</c:v>
                </c:pt>
                <c:pt idx="21">
                  <c:v>2897023</c:v>
                </c:pt>
                <c:pt idx="22">
                  <c:v>3065822</c:v>
                </c:pt>
                <c:pt idx="23">
                  <c:v>3264711</c:v>
                </c:pt>
                <c:pt idx="24">
                  <c:v>3450842</c:v>
                </c:pt>
                <c:pt idx="25">
                  <c:v>3636193</c:v>
                </c:pt>
                <c:pt idx="26">
                  <c:v>3834554</c:v>
                </c:pt>
                <c:pt idx="27">
                  <c:v>3994707</c:v>
                </c:pt>
                <c:pt idx="28">
                  <c:v>4187815</c:v>
                </c:pt>
                <c:pt idx="29">
                  <c:v>4403521</c:v>
                </c:pt>
                <c:pt idx="30">
                  <c:v>4562051</c:v>
                </c:pt>
                <c:pt idx="31">
                  <c:v>4767946</c:v>
                </c:pt>
                <c:pt idx="32">
                  <c:v>4939736</c:v>
                </c:pt>
                <c:pt idx="33">
                  <c:v>5132778</c:v>
                </c:pt>
                <c:pt idx="34">
                  <c:v>5313244</c:v>
                </c:pt>
                <c:pt idx="35">
                  <c:v>5517632</c:v>
                </c:pt>
                <c:pt idx="36">
                  <c:v>5671267</c:v>
                </c:pt>
                <c:pt idx="37">
                  <c:v>5880654</c:v>
                </c:pt>
                <c:pt idx="38">
                  <c:v>6065156</c:v>
                </c:pt>
                <c:pt idx="39">
                  <c:v>6257257</c:v>
                </c:pt>
                <c:pt idx="40">
                  <c:v>6427456</c:v>
                </c:pt>
                <c:pt idx="41">
                  <c:v>6633430</c:v>
                </c:pt>
                <c:pt idx="42">
                  <c:v>6821520</c:v>
                </c:pt>
                <c:pt idx="43">
                  <c:v>7002322</c:v>
                </c:pt>
                <c:pt idx="44">
                  <c:v>7186192</c:v>
                </c:pt>
                <c:pt idx="45">
                  <c:v>7366549</c:v>
                </c:pt>
                <c:pt idx="46">
                  <c:v>7553445</c:v>
                </c:pt>
                <c:pt idx="47">
                  <c:v>7753343</c:v>
                </c:pt>
                <c:pt idx="48">
                  <c:v>7934639</c:v>
                </c:pt>
                <c:pt idx="49">
                  <c:v>8115287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Feuil1!$AK$2</c:f>
              <c:strCache>
                <c:ptCount val="1"/>
                <c:pt idx="0">
                  <c:v>Taux_remplissage_buffer_loin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Feuil1!$AK$3:$AK$52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16</c:v>
                </c:pt>
                <c:pt idx="13">
                  <c:v>77</c:v>
                </c:pt>
                <c:pt idx="14">
                  <c:v>1430</c:v>
                </c:pt>
                <c:pt idx="15">
                  <c:v>165704</c:v>
                </c:pt>
                <c:pt idx="16">
                  <c:v>386252</c:v>
                </c:pt>
                <c:pt idx="17">
                  <c:v>650564</c:v>
                </c:pt>
                <c:pt idx="18">
                  <c:v>927532</c:v>
                </c:pt>
                <c:pt idx="19">
                  <c:v>1208389</c:v>
                </c:pt>
                <c:pt idx="20">
                  <c:v>1494347</c:v>
                </c:pt>
                <c:pt idx="21">
                  <c:v>1821659</c:v>
                </c:pt>
                <c:pt idx="22">
                  <c:v>2095765</c:v>
                </c:pt>
                <c:pt idx="23">
                  <c:v>2418632</c:v>
                </c:pt>
                <c:pt idx="24">
                  <c:v>2742563</c:v>
                </c:pt>
                <c:pt idx="25">
                  <c:v>3031862</c:v>
                </c:pt>
                <c:pt idx="26">
                  <c:v>3368928</c:v>
                </c:pt>
                <c:pt idx="27">
                  <c:v>3644291</c:v>
                </c:pt>
                <c:pt idx="28">
                  <c:v>3955437</c:v>
                </c:pt>
                <c:pt idx="29">
                  <c:v>4302484</c:v>
                </c:pt>
                <c:pt idx="30">
                  <c:v>4585644</c:v>
                </c:pt>
                <c:pt idx="31">
                  <c:v>4910735</c:v>
                </c:pt>
                <c:pt idx="32">
                  <c:v>5211469</c:v>
                </c:pt>
                <c:pt idx="33">
                  <c:v>5498899</c:v>
                </c:pt>
                <c:pt idx="34">
                  <c:v>5796042</c:v>
                </c:pt>
                <c:pt idx="35">
                  <c:v>6089434</c:v>
                </c:pt>
                <c:pt idx="36">
                  <c:v>6302086</c:v>
                </c:pt>
                <c:pt idx="37">
                  <c:v>6559196</c:v>
                </c:pt>
                <c:pt idx="38">
                  <c:v>6787556</c:v>
                </c:pt>
                <c:pt idx="39">
                  <c:v>6996981</c:v>
                </c:pt>
                <c:pt idx="40">
                  <c:v>7197681</c:v>
                </c:pt>
                <c:pt idx="41">
                  <c:v>7432017</c:v>
                </c:pt>
                <c:pt idx="42">
                  <c:v>7636629</c:v>
                </c:pt>
                <c:pt idx="43">
                  <c:v>7840433</c:v>
                </c:pt>
                <c:pt idx="44">
                  <c:v>8031215</c:v>
                </c:pt>
                <c:pt idx="45">
                  <c:v>8228627</c:v>
                </c:pt>
                <c:pt idx="46">
                  <c:v>8426102</c:v>
                </c:pt>
                <c:pt idx="47">
                  <c:v>8633165</c:v>
                </c:pt>
                <c:pt idx="48">
                  <c:v>8827784</c:v>
                </c:pt>
                <c:pt idx="49">
                  <c:v>9014784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Feuil1!$BE$2</c:f>
              <c:strCache>
                <c:ptCount val="1"/>
                <c:pt idx="0">
                  <c:v>Taux_remplissage_buffer_loin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Feuil1!$BE$3:$BE$52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12</c:v>
                </c:pt>
                <c:pt idx="20">
                  <c:v>21</c:v>
                </c:pt>
                <c:pt idx="21">
                  <c:v>36</c:v>
                </c:pt>
                <c:pt idx="22">
                  <c:v>57</c:v>
                </c:pt>
                <c:pt idx="23">
                  <c:v>97</c:v>
                </c:pt>
                <c:pt idx="24">
                  <c:v>161</c:v>
                </c:pt>
                <c:pt idx="25">
                  <c:v>272</c:v>
                </c:pt>
                <c:pt idx="26">
                  <c:v>514</c:v>
                </c:pt>
                <c:pt idx="27">
                  <c:v>835</c:v>
                </c:pt>
                <c:pt idx="28">
                  <c:v>2207</c:v>
                </c:pt>
                <c:pt idx="29">
                  <c:v>23604</c:v>
                </c:pt>
                <c:pt idx="30">
                  <c:v>130925</c:v>
                </c:pt>
                <c:pt idx="31">
                  <c:v>313401</c:v>
                </c:pt>
                <c:pt idx="32">
                  <c:v>459924</c:v>
                </c:pt>
                <c:pt idx="33">
                  <c:v>631005</c:v>
                </c:pt>
                <c:pt idx="34">
                  <c:v>789512</c:v>
                </c:pt>
                <c:pt idx="35">
                  <c:v>976432</c:v>
                </c:pt>
                <c:pt idx="36">
                  <c:v>1110948</c:v>
                </c:pt>
                <c:pt idx="37">
                  <c:v>1301643</c:v>
                </c:pt>
                <c:pt idx="38">
                  <c:v>1468839</c:v>
                </c:pt>
                <c:pt idx="39">
                  <c:v>1636664</c:v>
                </c:pt>
                <c:pt idx="40">
                  <c:v>1792815</c:v>
                </c:pt>
                <c:pt idx="41">
                  <c:v>1983685</c:v>
                </c:pt>
                <c:pt idx="42">
                  <c:v>2154401</c:v>
                </c:pt>
                <c:pt idx="43">
                  <c:v>2320975</c:v>
                </c:pt>
                <c:pt idx="44">
                  <c:v>2490305</c:v>
                </c:pt>
                <c:pt idx="45">
                  <c:v>2653228</c:v>
                </c:pt>
                <c:pt idx="46">
                  <c:v>2827535</c:v>
                </c:pt>
                <c:pt idx="47">
                  <c:v>3008850</c:v>
                </c:pt>
                <c:pt idx="48">
                  <c:v>3177759</c:v>
                </c:pt>
                <c:pt idx="49">
                  <c:v>3345139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368"/>
        <c:axId val="11696000"/>
      </c:lineChart>
      <c:catAx>
        <c:axId val="11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696000"/>
        <c:crosses val="autoZero"/>
        <c:auto val="1"/>
        <c:lblAlgn val="ctr"/>
        <c:lblOffset val="100"/>
        <c:noMultiLvlLbl val="0"/>
      </c:catAx>
      <c:valAx>
        <c:axId val="11696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674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généré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total_nbBitsgenere RR</c:v>
                </c:pt>
              </c:strCache>
            </c:strRef>
          </c:tx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Feuil1!$C$3:$C$52</c:f>
              <c:numCache>
                <c:formatCode>General</c:formatCode>
                <c:ptCount val="50"/>
                <c:pt idx="0">
                  <c:v>1495448</c:v>
                </c:pt>
                <c:pt idx="1">
                  <c:v>3008225</c:v>
                </c:pt>
                <c:pt idx="2">
                  <c:v>4468870</c:v>
                </c:pt>
                <c:pt idx="3">
                  <c:v>5970777</c:v>
                </c:pt>
                <c:pt idx="4">
                  <c:v>7491108</c:v>
                </c:pt>
                <c:pt idx="5">
                  <c:v>8927176</c:v>
                </c:pt>
                <c:pt idx="6">
                  <c:v>10478825</c:v>
                </c:pt>
                <c:pt idx="7">
                  <c:v>11933629</c:v>
                </c:pt>
                <c:pt idx="8">
                  <c:v>13452276</c:v>
                </c:pt>
                <c:pt idx="9">
                  <c:v>14906256</c:v>
                </c:pt>
                <c:pt idx="10">
                  <c:v>16384898</c:v>
                </c:pt>
                <c:pt idx="11">
                  <c:v>17929995</c:v>
                </c:pt>
                <c:pt idx="12">
                  <c:v>19470720</c:v>
                </c:pt>
                <c:pt idx="13">
                  <c:v>20968454</c:v>
                </c:pt>
                <c:pt idx="14">
                  <c:v>22471006</c:v>
                </c:pt>
                <c:pt idx="15">
                  <c:v>23955992</c:v>
                </c:pt>
                <c:pt idx="16">
                  <c:v>25414067</c:v>
                </c:pt>
                <c:pt idx="17">
                  <c:v>26868010</c:v>
                </c:pt>
                <c:pt idx="18">
                  <c:v>28406081</c:v>
                </c:pt>
                <c:pt idx="19">
                  <c:v>29875831</c:v>
                </c:pt>
                <c:pt idx="20">
                  <c:v>31329734</c:v>
                </c:pt>
                <c:pt idx="21">
                  <c:v>32945243</c:v>
                </c:pt>
                <c:pt idx="22">
                  <c:v>34366550</c:v>
                </c:pt>
                <c:pt idx="23">
                  <c:v>35861904</c:v>
                </c:pt>
                <c:pt idx="24">
                  <c:v>37461590</c:v>
                </c:pt>
                <c:pt idx="25">
                  <c:v>38861285</c:v>
                </c:pt>
                <c:pt idx="26">
                  <c:v>40483137</c:v>
                </c:pt>
                <c:pt idx="27">
                  <c:v>41809953</c:v>
                </c:pt>
                <c:pt idx="28">
                  <c:v>43289155</c:v>
                </c:pt>
                <c:pt idx="29">
                  <c:v>44905589</c:v>
                </c:pt>
                <c:pt idx="30">
                  <c:v>46349045</c:v>
                </c:pt>
                <c:pt idx="31">
                  <c:v>47902396</c:v>
                </c:pt>
                <c:pt idx="32">
                  <c:v>49417568</c:v>
                </c:pt>
                <c:pt idx="33">
                  <c:v>50742256</c:v>
                </c:pt>
                <c:pt idx="34">
                  <c:v>52340164</c:v>
                </c:pt>
                <c:pt idx="35">
                  <c:v>53886851</c:v>
                </c:pt>
                <c:pt idx="36">
                  <c:v>55267813</c:v>
                </c:pt>
                <c:pt idx="37">
                  <c:v>56838672</c:v>
                </c:pt>
                <c:pt idx="38">
                  <c:v>58375085</c:v>
                </c:pt>
                <c:pt idx="39">
                  <c:v>59774147</c:v>
                </c:pt>
                <c:pt idx="40">
                  <c:v>61226180</c:v>
                </c:pt>
                <c:pt idx="41">
                  <c:v>62843925</c:v>
                </c:pt>
                <c:pt idx="42">
                  <c:v>64333609</c:v>
                </c:pt>
                <c:pt idx="43">
                  <c:v>65888818</c:v>
                </c:pt>
                <c:pt idx="44">
                  <c:v>67329882</c:v>
                </c:pt>
                <c:pt idx="45">
                  <c:v>68751807</c:v>
                </c:pt>
                <c:pt idx="46">
                  <c:v>70201819</c:v>
                </c:pt>
                <c:pt idx="47">
                  <c:v>71751228</c:v>
                </c:pt>
                <c:pt idx="48">
                  <c:v>73271213</c:v>
                </c:pt>
                <c:pt idx="49">
                  <c:v>74751130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Feuil1!$W$2</c:f>
              <c:strCache>
                <c:ptCount val="1"/>
                <c:pt idx="0">
                  <c:v>total_nbBitsgenere MaxSNR</c:v>
                </c:pt>
              </c:strCache>
            </c:strRef>
          </c:tx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Feuil1!$W$3:$W$52</c:f>
              <c:numCache>
                <c:formatCode>General</c:formatCode>
                <c:ptCount val="50"/>
                <c:pt idx="0">
                  <c:v>1495448</c:v>
                </c:pt>
                <c:pt idx="1">
                  <c:v>3008225</c:v>
                </c:pt>
                <c:pt idx="2">
                  <c:v>4468870</c:v>
                </c:pt>
                <c:pt idx="3">
                  <c:v>5970777</c:v>
                </c:pt>
                <c:pt idx="4">
                  <c:v>7491108</c:v>
                </c:pt>
                <c:pt idx="5">
                  <c:v>8927176</c:v>
                </c:pt>
                <c:pt idx="6">
                  <c:v>10478825</c:v>
                </c:pt>
                <c:pt idx="7">
                  <c:v>11933629</c:v>
                </c:pt>
                <c:pt idx="8">
                  <c:v>13452276</c:v>
                </c:pt>
                <c:pt idx="9">
                  <c:v>14906256</c:v>
                </c:pt>
                <c:pt idx="10">
                  <c:v>16384898</c:v>
                </c:pt>
                <c:pt idx="11">
                  <c:v>17929995</c:v>
                </c:pt>
                <c:pt idx="12">
                  <c:v>19470720</c:v>
                </c:pt>
                <c:pt idx="13">
                  <c:v>20968454</c:v>
                </c:pt>
                <c:pt idx="14">
                  <c:v>22471006</c:v>
                </c:pt>
                <c:pt idx="15">
                  <c:v>23955992</c:v>
                </c:pt>
                <c:pt idx="16">
                  <c:v>25414067</c:v>
                </c:pt>
                <c:pt idx="17">
                  <c:v>26868010</c:v>
                </c:pt>
                <c:pt idx="18">
                  <c:v>28406081</c:v>
                </c:pt>
                <c:pt idx="19">
                  <c:v>29875831</c:v>
                </c:pt>
                <c:pt idx="20">
                  <c:v>31329734</c:v>
                </c:pt>
                <c:pt idx="21">
                  <c:v>32945243</c:v>
                </c:pt>
                <c:pt idx="22">
                  <c:v>34366550</c:v>
                </c:pt>
                <c:pt idx="23">
                  <c:v>35861904</c:v>
                </c:pt>
                <c:pt idx="24">
                  <c:v>37461590</c:v>
                </c:pt>
                <c:pt idx="25">
                  <c:v>38861285</c:v>
                </c:pt>
                <c:pt idx="26">
                  <c:v>40483137</c:v>
                </c:pt>
                <c:pt idx="27">
                  <c:v>41809953</c:v>
                </c:pt>
                <c:pt idx="28">
                  <c:v>43289155</c:v>
                </c:pt>
                <c:pt idx="29">
                  <c:v>44905589</c:v>
                </c:pt>
                <c:pt idx="30">
                  <c:v>46349045</c:v>
                </c:pt>
                <c:pt idx="31">
                  <c:v>47902396</c:v>
                </c:pt>
                <c:pt idx="32">
                  <c:v>49417568</c:v>
                </c:pt>
                <c:pt idx="33">
                  <c:v>50742256</c:v>
                </c:pt>
                <c:pt idx="34">
                  <c:v>52340164</c:v>
                </c:pt>
                <c:pt idx="35">
                  <c:v>53886851</c:v>
                </c:pt>
                <c:pt idx="36">
                  <c:v>55267813</c:v>
                </c:pt>
                <c:pt idx="37">
                  <c:v>56838672</c:v>
                </c:pt>
                <c:pt idx="38">
                  <c:v>58375085</c:v>
                </c:pt>
                <c:pt idx="39">
                  <c:v>59774147</c:v>
                </c:pt>
                <c:pt idx="40">
                  <c:v>61226180</c:v>
                </c:pt>
                <c:pt idx="41">
                  <c:v>62843925</c:v>
                </c:pt>
                <c:pt idx="42">
                  <c:v>64333609</c:v>
                </c:pt>
                <c:pt idx="43">
                  <c:v>65888818</c:v>
                </c:pt>
                <c:pt idx="44">
                  <c:v>67329882</c:v>
                </c:pt>
                <c:pt idx="45">
                  <c:v>68751807</c:v>
                </c:pt>
                <c:pt idx="46">
                  <c:v>70201819</c:v>
                </c:pt>
                <c:pt idx="47">
                  <c:v>71751228</c:v>
                </c:pt>
                <c:pt idx="48">
                  <c:v>73271213</c:v>
                </c:pt>
                <c:pt idx="49">
                  <c:v>74751130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Feuil1!$AQ$2</c:f>
              <c:strCache>
                <c:ptCount val="1"/>
                <c:pt idx="0">
                  <c:v>total_nbBitsgenere PF</c:v>
                </c:pt>
              </c:strCache>
            </c:strRef>
          </c:tx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Feuil1!$AQ$3:$AQ$52</c:f>
              <c:numCache>
                <c:formatCode>General</c:formatCode>
                <c:ptCount val="50"/>
                <c:pt idx="0">
                  <c:v>1495448</c:v>
                </c:pt>
                <c:pt idx="1">
                  <c:v>3008225</c:v>
                </c:pt>
                <c:pt idx="2">
                  <c:v>4468870</c:v>
                </c:pt>
                <c:pt idx="3">
                  <c:v>5970777</c:v>
                </c:pt>
                <c:pt idx="4">
                  <c:v>7491108</c:v>
                </c:pt>
                <c:pt idx="5">
                  <c:v>8927176</c:v>
                </c:pt>
                <c:pt idx="6">
                  <c:v>10478825</c:v>
                </c:pt>
                <c:pt idx="7">
                  <c:v>11933629</c:v>
                </c:pt>
                <c:pt idx="8">
                  <c:v>13452276</c:v>
                </c:pt>
                <c:pt idx="9">
                  <c:v>14906256</c:v>
                </c:pt>
                <c:pt idx="10">
                  <c:v>16384898</c:v>
                </c:pt>
                <c:pt idx="11">
                  <c:v>17929995</c:v>
                </c:pt>
                <c:pt idx="12">
                  <c:v>19470720</c:v>
                </c:pt>
                <c:pt idx="13">
                  <c:v>20968454</c:v>
                </c:pt>
                <c:pt idx="14">
                  <c:v>22471006</c:v>
                </c:pt>
                <c:pt idx="15">
                  <c:v>23955992</c:v>
                </c:pt>
                <c:pt idx="16">
                  <c:v>25414067</c:v>
                </c:pt>
                <c:pt idx="17">
                  <c:v>26868010</c:v>
                </c:pt>
                <c:pt idx="18">
                  <c:v>28406081</c:v>
                </c:pt>
                <c:pt idx="19">
                  <c:v>29875831</c:v>
                </c:pt>
                <c:pt idx="20">
                  <c:v>31329734</c:v>
                </c:pt>
                <c:pt idx="21">
                  <c:v>32945243</c:v>
                </c:pt>
                <c:pt idx="22">
                  <c:v>34366550</c:v>
                </c:pt>
                <c:pt idx="23">
                  <c:v>35861904</c:v>
                </c:pt>
                <c:pt idx="24">
                  <c:v>37461590</c:v>
                </c:pt>
                <c:pt idx="25">
                  <c:v>38861285</c:v>
                </c:pt>
                <c:pt idx="26">
                  <c:v>40483137</c:v>
                </c:pt>
                <c:pt idx="27">
                  <c:v>41809953</c:v>
                </c:pt>
                <c:pt idx="28">
                  <c:v>43289155</c:v>
                </c:pt>
                <c:pt idx="29">
                  <c:v>44905589</c:v>
                </c:pt>
                <c:pt idx="30">
                  <c:v>46349045</c:v>
                </c:pt>
                <c:pt idx="31">
                  <c:v>47902396</c:v>
                </c:pt>
                <c:pt idx="32">
                  <c:v>49417568</c:v>
                </c:pt>
                <c:pt idx="33">
                  <c:v>50742256</c:v>
                </c:pt>
                <c:pt idx="34">
                  <c:v>52340164</c:v>
                </c:pt>
                <c:pt idx="35">
                  <c:v>53886851</c:v>
                </c:pt>
                <c:pt idx="36">
                  <c:v>55267813</c:v>
                </c:pt>
                <c:pt idx="37">
                  <c:v>56838672</c:v>
                </c:pt>
                <c:pt idx="38">
                  <c:v>58375085</c:v>
                </c:pt>
                <c:pt idx="39">
                  <c:v>59774147</c:v>
                </c:pt>
                <c:pt idx="40">
                  <c:v>61226180</c:v>
                </c:pt>
                <c:pt idx="41">
                  <c:v>62843925</c:v>
                </c:pt>
                <c:pt idx="42">
                  <c:v>64333609</c:v>
                </c:pt>
                <c:pt idx="43">
                  <c:v>65888818</c:v>
                </c:pt>
                <c:pt idx="44">
                  <c:v>67329882</c:v>
                </c:pt>
                <c:pt idx="45">
                  <c:v>68751807</c:v>
                </c:pt>
                <c:pt idx="46">
                  <c:v>70201819</c:v>
                </c:pt>
                <c:pt idx="47">
                  <c:v>71751228</c:v>
                </c:pt>
                <c:pt idx="48">
                  <c:v>73271213</c:v>
                </c:pt>
                <c:pt idx="49">
                  <c:v>74751130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640"/>
        <c:axId val="132138496"/>
      </c:lineChart>
      <c:catAx>
        <c:axId val="125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138496"/>
        <c:crosses val="autoZero"/>
        <c:auto val="1"/>
        <c:lblAlgn val="ctr"/>
        <c:lblOffset val="100"/>
        <c:noMultiLvlLbl val="0"/>
      </c:catAx>
      <c:valAx>
        <c:axId val="132138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576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consommer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nb_bit_consommer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Feuil1!$D$3:$D$52</c:f>
              <c:numCache>
                <c:formatCode>General</c:formatCode>
                <c:ptCount val="50"/>
                <c:pt idx="0">
                  <c:v>1495448</c:v>
                </c:pt>
                <c:pt idx="1">
                  <c:v>3008225</c:v>
                </c:pt>
                <c:pt idx="2">
                  <c:v>4468870</c:v>
                </c:pt>
                <c:pt idx="3">
                  <c:v>5970777</c:v>
                </c:pt>
                <c:pt idx="4">
                  <c:v>7491108</c:v>
                </c:pt>
                <c:pt idx="5">
                  <c:v>8927176</c:v>
                </c:pt>
                <c:pt idx="6">
                  <c:v>10478825</c:v>
                </c:pt>
                <c:pt idx="7">
                  <c:v>11933585</c:v>
                </c:pt>
                <c:pt idx="8">
                  <c:v>13000638</c:v>
                </c:pt>
                <c:pt idx="9">
                  <c:v>13371533</c:v>
                </c:pt>
                <c:pt idx="10">
                  <c:v>13741385</c:v>
                </c:pt>
                <c:pt idx="11">
                  <c:v>14132225</c:v>
                </c:pt>
                <c:pt idx="12">
                  <c:v>14427457</c:v>
                </c:pt>
                <c:pt idx="13">
                  <c:v>14451349</c:v>
                </c:pt>
                <c:pt idx="14">
                  <c:v>14444761</c:v>
                </c:pt>
                <c:pt idx="15">
                  <c:v>14447713</c:v>
                </c:pt>
                <c:pt idx="16">
                  <c:v>14453921</c:v>
                </c:pt>
                <c:pt idx="17">
                  <c:v>14442928</c:v>
                </c:pt>
                <c:pt idx="18">
                  <c:v>14446687</c:v>
                </c:pt>
                <c:pt idx="19">
                  <c:v>14445530</c:v>
                </c:pt>
                <c:pt idx="20">
                  <c:v>14448404</c:v>
                </c:pt>
                <c:pt idx="21">
                  <c:v>14444631</c:v>
                </c:pt>
                <c:pt idx="22">
                  <c:v>14446657</c:v>
                </c:pt>
                <c:pt idx="23">
                  <c:v>14447866</c:v>
                </c:pt>
                <c:pt idx="24">
                  <c:v>14442786</c:v>
                </c:pt>
                <c:pt idx="25">
                  <c:v>14449654</c:v>
                </c:pt>
                <c:pt idx="26">
                  <c:v>14443385</c:v>
                </c:pt>
                <c:pt idx="27">
                  <c:v>14452453</c:v>
                </c:pt>
                <c:pt idx="28">
                  <c:v>14437945</c:v>
                </c:pt>
                <c:pt idx="29">
                  <c:v>14448527</c:v>
                </c:pt>
                <c:pt idx="30">
                  <c:v>14445538</c:v>
                </c:pt>
                <c:pt idx="31">
                  <c:v>14442437</c:v>
                </c:pt>
                <c:pt idx="32">
                  <c:v>14449872</c:v>
                </c:pt>
                <c:pt idx="33">
                  <c:v>14449767</c:v>
                </c:pt>
                <c:pt idx="34">
                  <c:v>14443890</c:v>
                </c:pt>
                <c:pt idx="35">
                  <c:v>14448330</c:v>
                </c:pt>
                <c:pt idx="36">
                  <c:v>14450141</c:v>
                </c:pt>
                <c:pt idx="37">
                  <c:v>14444507</c:v>
                </c:pt>
                <c:pt idx="38">
                  <c:v>14448834</c:v>
                </c:pt>
                <c:pt idx="39">
                  <c:v>14441609</c:v>
                </c:pt>
                <c:pt idx="40">
                  <c:v>14444093</c:v>
                </c:pt>
                <c:pt idx="41">
                  <c:v>14445427</c:v>
                </c:pt>
                <c:pt idx="42">
                  <c:v>14446023</c:v>
                </c:pt>
                <c:pt idx="43">
                  <c:v>14448920</c:v>
                </c:pt>
                <c:pt idx="44">
                  <c:v>14451419</c:v>
                </c:pt>
                <c:pt idx="45">
                  <c:v>14450678</c:v>
                </c:pt>
                <c:pt idx="46">
                  <c:v>14452816</c:v>
                </c:pt>
                <c:pt idx="47">
                  <c:v>14450298</c:v>
                </c:pt>
                <c:pt idx="48">
                  <c:v>14443975</c:v>
                </c:pt>
                <c:pt idx="49">
                  <c:v>14445599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Feuil1!$X$2</c:f>
              <c:strCache>
                <c:ptCount val="1"/>
                <c:pt idx="0">
                  <c:v>nb_bit_consommer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Feuil1!$X$3:$X$52</c:f>
              <c:numCache>
                <c:formatCode>General</c:formatCode>
                <c:ptCount val="50"/>
                <c:pt idx="0">
                  <c:v>1495448</c:v>
                </c:pt>
                <c:pt idx="1">
                  <c:v>3008225</c:v>
                </c:pt>
                <c:pt idx="2">
                  <c:v>4468870</c:v>
                </c:pt>
                <c:pt idx="3">
                  <c:v>5970777</c:v>
                </c:pt>
                <c:pt idx="4">
                  <c:v>7491108</c:v>
                </c:pt>
                <c:pt idx="5">
                  <c:v>8927176</c:v>
                </c:pt>
                <c:pt idx="6">
                  <c:v>10478825</c:v>
                </c:pt>
                <c:pt idx="7">
                  <c:v>11933629</c:v>
                </c:pt>
                <c:pt idx="8">
                  <c:v>13452276</c:v>
                </c:pt>
                <c:pt idx="9">
                  <c:v>14906256</c:v>
                </c:pt>
                <c:pt idx="10">
                  <c:v>16384898</c:v>
                </c:pt>
                <c:pt idx="11">
                  <c:v>17929995</c:v>
                </c:pt>
                <c:pt idx="12">
                  <c:v>19470720</c:v>
                </c:pt>
                <c:pt idx="13">
                  <c:v>20968454</c:v>
                </c:pt>
                <c:pt idx="14">
                  <c:v>22469204</c:v>
                </c:pt>
                <c:pt idx="15">
                  <c:v>23309696</c:v>
                </c:pt>
                <c:pt idx="16">
                  <c:v>23844174</c:v>
                </c:pt>
                <c:pt idx="17">
                  <c:v>24283465</c:v>
                </c:pt>
                <c:pt idx="18">
                  <c:v>24693258</c:v>
                </c:pt>
                <c:pt idx="19">
                  <c:v>25033880</c:v>
                </c:pt>
                <c:pt idx="20">
                  <c:v>25351513</c:v>
                </c:pt>
                <c:pt idx="21">
                  <c:v>25674581</c:v>
                </c:pt>
                <c:pt idx="22">
                  <c:v>25955630</c:v>
                </c:pt>
                <c:pt idx="23">
                  <c:v>26211379</c:v>
                </c:pt>
                <c:pt idx="24">
                  <c:v>26498422</c:v>
                </c:pt>
                <c:pt idx="25">
                  <c:v>26732455</c:v>
                </c:pt>
                <c:pt idx="26">
                  <c:v>27011192</c:v>
                </c:pt>
                <c:pt idx="27">
                  <c:v>27252228</c:v>
                </c:pt>
                <c:pt idx="28">
                  <c:v>27485358</c:v>
                </c:pt>
                <c:pt idx="29">
                  <c:v>27739177</c:v>
                </c:pt>
                <c:pt idx="30">
                  <c:v>28016773</c:v>
                </c:pt>
                <c:pt idx="31">
                  <c:v>28275726</c:v>
                </c:pt>
                <c:pt idx="32">
                  <c:v>28562639</c:v>
                </c:pt>
                <c:pt idx="33">
                  <c:v>28814772</c:v>
                </c:pt>
                <c:pt idx="34">
                  <c:v>29148639</c:v>
                </c:pt>
                <c:pt idx="35">
                  <c:v>29446841</c:v>
                </c:pt>
                <c:pt idx="36">
                  <c:v>29671903</c:v>
                </c:pt>
                <c:pt idx="37">
                  <c:v>29849602</c:v>
                </c:pt>
                <c:pt idx="38">
                  <c:v>30020999</c:v>
                </c:pt>
                <c:pt idx="39">
                  <c:v>30143438</c:v>
                </c:pt>
                <c:pt idx="40">
                  <c:v>30269689</c:v>
                </c:pt>
                <c:pt idx="41">
                  <c:v>30381256</c:v>
                </c:pt>
                <c:pt idx="42">
                  <c:v>30473326</c:v>
                </c:pt>
                <c:pt idx="43">
                  <c:v>30573652</c:v>
                </c:pt>
                <c:pt idx="44">
                  <c:v>30635063</c:v>
                </c:pt>
                <c:pt idx="45">
                  <c:v>30716925</c:v>
                </c:pt>
                <c:pt idx="46">
                  <c:v>30771038</c:v>
                </c:pt>
                <c:pt idx="47">
                  <c:v>30829741</c:v>
                </c:pt>
                <c:pt idx="48">
                  <c:v>30890193</c:v>
                </c:pt>
                <c:pt idx="49">
                  <c:v>30938645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Feuil1!$AR$2</c:f>
              <c:strCache>
                <c:ptCount val="1"/>
                <c:pt idx="0">
                  <c:v>nb_bit_consommer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Feuil1!$AR$3:$AR$52</c:f>
              <c:numCache>
                <c:formatCode>General</c:formatCode>
                <c:ptCount val="50"/>
                <c:pt idx="0">
                  <c:v>1495448</c:v>
                </c:pt>
                <c:pt idx="1">
                  <c:v>3008225</c:v>
                </c:pt>
                <c:pt idx="2">
                  <c:v>4468870</c:v>
                </c:pt>
                <c:pt idx="3">
                  <c:v>5970777</c:v>
                </c:pt>
                <c:pt idx="4">
                  <c:v>7491108</c:v>
                </c:pt>
                <c:pt idx="5">
                  <c:v>8927176</c:v>
                </c:pt>
                <c:pt idx="6">
                  <c:v>10478825</c:v>
                </c:pt>
                <c:pt idx="7">
                  <c:v>11933629</c:v>
                </c:pt>
                <c:pt idx="8">
                  <c:v>13452276</c:v>
                </c:pt>
                <c:pt idx="9">
                  <c:v>14906256</c:v>
                </c:pt>
                <c:pt idx="10">
                  <c:v>16384898</c:v>
                </c:pt>
                <c:pt idx="11">
                  <c:v>17929995</c:v>
                </c:pt>
                <c:pt idx="12">
                  <c:v>19470720</c:v>
                </c:pt>
                <c:pt idx="13">
                  <c:v>20968454</c:v>
                </c:pt>
                <c:pt idx="14">
                  <c:v>22470219</c:v>
                </c:pt>
                <c:pt idx="15">
                  <c:v>23955691</c:v>
                </c:pt>
                <c:pt idx="16">
                  <c:v>24017148</c:v>
                </c:pt>
                <c:pt idx="17">
                  <c:v>23802564</c:v>
                </c:pt>
                <c:pt idx="18">
                  <c:v>23574690</c:v>
                </c:pt>
                <c:pt idx="19">
                  <c:v>23347559</c:v>
                </c:pt>
                <c:pt idx="20">
                  <c:v>23119824</c:v>
                </c:pt>
                <c:pt idx="21">
                  <c:v>22861324</c:v>
                </c:pt>
                <c:pt idx="22">
                  <c:v>22666314</c:v>
                </c:pt>
                <c:pt idx="23">
                  <c:v>22432549</c:v>
                </c:pt>
                <c:pt idx="24">
                  <c:v>22245173</c:v>
                </c:pt>
                <c:pt idx="25">
                  <c:v>22093918</c:v>
                </c:pt>
                <c:pt idx="26">
                  <c:v>22013127</c:v>
                </c:pt>
                <c:pt idx="27">
                  <c:v>22017911</c:v>
                </c:pt>
                <c:pt idx="28">
                  <c:v>22190776</c:v>
                </c:pt>
                <c:pt idx="29">
                  <c:v>22622649</c:v>
                </c:pt>
                <c:pt idx="30">
                  <c:v>22776218</c:v>
                </c:pt>
                <c:pt idx="31">
                  <c:v>22849194</c:v>
                </c:pt>
                <c:pt idx="32">
                  <c:v>22927307</c:v>
                </c:pt>
                <c:pt idx="33">
                  <c:v>22996925</c:v>
                </c:pt>
                <c:pt idx="34">
                  <c:v>23070889</c:v>
                </c:pt>
                <c:pt idx="35">
                  <c:v>23137691</c:v>
                </c:pt>
                <c:pt idx="36">
                  <c:v>23200108</c:v>
                </c:pt>
                <c:pt idx="37">
                  <c:v>23264947</c:v>
                </c:pt>
                <c:pt idx="38">
                  <c:v>23328906</c:v>
                </c:pt>
                <c:pt idx="39">
                  <c:v>23407855</c:v>
                </c:pt>
                <c:pt idx="40">
                  <c:v>23468253</c:v>
                </c:pt>
                <c:pt idx="41">
                  <c:v>23527284</c:v>
                </c:pt>
                <c:pt idx="42">
                  <c:v>23591702</c:v>
                </c:pt>
                <c:pt idx="43">
                  <c:v>23652761</c:v>
                </c:pt>
                <c:pt idx="44">
                  <c:v>23705252</c:v>
                </c:pt>
                <c:pt idx="45">
                  <c:v>23776871</c:v>
                </c:pt>
                <c:pt idx="46">
                  <c:v>23825841</c:v>
                </c:pt>
                <c:pt idx="47">
                  <c:v>23888323</c:v>
                </c:pt>
                <c:pt idx="48">
                  <c:v>23940073</c:v>
                </c:pt>
                <c:pt idx="49">
                  <c:v>23994863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536"/>
        <c:axId val="10708096"/>
      </c:lineChart>
      <c:catAx>
        <c:axId val="107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08096"/>
        <c:crosses val="autoZero"/>
        <c:auto val="1"/>
        <c:lblAlgn val="ctr"/>
        <c:lblOffset val="100"/>
        <c:noMultiLvlLbl val="0"/>
      </c:catAx>
      <c:valAx>
        <c:axId val="10708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705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delais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Feuil1!$E$3:$E$52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203</c:v>
                </c:pt>
                <c:pt idx="9">
                  <c:v>531</c:v>
                </c:pt>
                <c:pt idx="10">
                  <c:v>736</c:v>
                </c:pt>
                <c:pt idx="11">
                  <c:v>829</c:v>
                </c:pt>
                <c:pt idx="12">
                  <c:v>926</c:v>
                </c:pt>
                <c:pt idx="13">
                  <c:v>1206</c:v>
                </c:pt>
                <c:pt idx="14">
                  <c:v>1454</c:v>
                </c:pt>
                <c:pt idx="15">
                  <c:v>1679</c:v>
                </c:pt>
                <c:pt idx="16">
                  <c:v>1858</c:v>
                </c:pt>
                <c:pt idx="17">
                  <c:v>2035</c:v>
                </c:pt>
                <c:pt idx="18">
                  <c:v>2192</c:v>
                </c:pt>
                <c:pt idx="19">
                  <c:v>2334</c:v>
                </c:pt>
                <c:pt idx="20">
                  <c:v>2452</c:v>
                </c:pt>
                <c:pt idx="21">
                  <c:v>2580</c:v>
                </c:pt>
                <c:pt idx="22">
                  <c:v>2675</c:v>
                </c:pt>
                <c:pt idx="23">
                  <c:v>2780</c:v>
                </c:pt>
                <c:pt idx="24">
                  <c:v>2872</c:v>
                </c:pt>
                <c:pt idx="25">
                  <c:v>2946</c:v>
                </c:pt>
                <c:pt idx="26">
                  <c:v>3031</c:v>
                </c:pt>
                <c:pt idx="27">
                  <c:v>3092</c:v>
                </c:pt>
                <c:pt idx="28">
                  <c:v>3160</c:v>
                </c:pt>
                <c:pt idx="29">
                  <c:v>3223</c:v>
                </c:pt>
                <c:pt idx="30">
                  <c:v>3280</c:v>
                </c:pt>
                <c:pt idx="31">
                  <c:v>3338</c:v>
                </c:pt>
                <c:pt idx="32">
                  <c:v>3384</c:v>
                </c:pt>
                <c:pt idx="33">
                  <c:v>3426</c:v>
                </c:pt>
                <c:pt idx="34">
                  <c:v>3475</c:v>
                </c:pt>
                <c:pt idx="35">
                  <c:v>3517</c:v>
                </c:pt>
                <c:pt idx="36">
                  <c:v>3556</c:v>
                </c:pt>
                <c:pt idx="37">
                  <c:v>3591</c:v>
                </c:pt>
                <c:pt idx="38">
                  <c:v>3637</c:v>
                </c:pt>
                <c:pt idx="39">
                  <c:v>3670</c:v>
                </c:pt>
                <c:pt idx="40">
                  <c:v>3695</c:v>
                </c:pt>
                <c:pt idx="41">
                  <c:v>3729</c:v>
                </c:pt>
                <c:pt idx="42">
                  <c:v>3758</c:v>
                </c:pt>
                <c:pt idx="43">
                  <c:v>3786</c:v>
                </c:pt>
                <c:pt idx="44">
                  <c:v>3814</c:v>
                </c:pt>
                <c:pt idx="45">
                  <c:v>3836</c:v>
                </c:pt>
                <c:pt idx="46">
                  <c:v>3864</c:v>
                </c:pt>
                <c:pt idx="47">
                  <c:v>3885</c:v>
                </c:pt>
                <c:pt idx="48">
                  <c:v>3907</c:v>
                </c:pt>
                <c:pt idx="49">
                  <c:v>3925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Feuil1!$Y$2</c:f>
              <c:strCache>
                <c:ptCount val="1"/>
                <c:pt idx="0">
                  <c:v>delais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Feuil1!$Y$3:$Y$52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146</c:v>
                </c:pt>
                <c:pt idx="16">
                  <c:v>278</c:v>
                </c:pt>
                <c:pt idx="17">
                  <c:v>410</c:v>
                </c:pt>
                <c:pt idx="18">
                  <c:v>514</c:v>
                </c:pt>
                <c:pt idx="19">
                  <c:v>604</c:v>
                </c:pt>
                <c:pt idx="20">
                  <c:v>686</c:v>
                </c:pt>
                <c:pt idx="21">
                  <c:v>765</c:v>
                </c:pt>
                <c:pt idx="22">
                  <c:v>814</c:v>
                </c:pt>
                <c:pt idx="23">
                  <c:v>887</c:v>
                </c:pt>
                <c:pt idx="24">
                  <c:v>934</c:v>
                </c:pt>
                <c:pt idx="25">
                  <c:v>963</c:v>
                </c:pt>
                <c:pt idx="26">
                  <c:v>974</c:v>
                </c:pt>
                <c:pt idx="27">
                  <c:v>966</c:v>
                </c:pt>
                <c:pt idx="28">
                  <c:v>951</c:v>
                </c:pt>
                <c:pt idx="29">
                  <c:v>918</c:v>
                </c:pt>
                <c:pt idx="30">
                  <c:v>865</c:v>
                </c:pt>
                <c:pt idx="31">
                  <c:v>804</c:v>
                </c:pt>
                <c:pt idx="32">
                  <c:v>738</c:v>
                </c:pt>
                <c:pt idx="33">
                  <c:v>672</c:v>
                </c:pt>
                <c:pt idx="34">
                  <c:v>578</c:v>
                </c:pt>
                <c:pt idx="35">
                  <c:v>525</c:v>
                </c:pt>
                <c:pt idx="36">
                  <c:v>524</c:v>
                </c:pt>
                <c:pt idx="37">
                  <c:v>542</c:v>
                </c:pt>
                <c:pt idx="38">
                  <c:v>572</c:v>
                </c:pt>
                <c:pt idx="39">
                  <c:v>601</c:v>
                </c:pt>
                <c:pt idx="40">
                  <c:v>637</c:v>
                </c:pt>
                <c:pt idx="41">
                  <c:v>672</c:v>
                </c:pt>
                <c:pt idx="42">
                  <c:v>709</c:v>
                </c:pt>
                <c:pt idx="43">
                  <c:v>741</c:v>
                </c:pt>
                <c:pt idx="44">
                  <c:v>765</c:v>
                </c:pt>
                <c:pt idx="45">
                  <c:v>786</c:v>
                </c:pt>
                <c:pt idx="46">
                  <c:v>833</c:v>
                </c:pt>
                <c:pt idx="47">
                  <c:v>853</c:v>
                </c:pt>
                <c:pt idx="48">
                  <c:v>879</c:v>
                </c:pt>
                <c:pt idx="49">
                  <c:v>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Feuil1!$AS$2</c:f>
              <c:strCache>
                <c:ptCount val="1"/>
                <c:pt idx="0">
                  <c:v>delais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Feuil1!$AS$3:$AS$52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305</c:v>
                </c:pt>
                <c:pt idx="17">
                  <c:v>617</c:v>
                </c:pt>
                <c:pt idx="18">
                  <c:v>844</c:v>
                </c:pt>
                <c:pt idx="19">
                  <c:v>993</c:v>
                </c:pt>
                <c:pt idx="20">
                  <c:v>1085</c:v>
                </c:pt>
                <c:pt idx="21">
                  <c:v>1113</c:v>
                </c:pt>
                <c:pt idx="22">
                  <c:v>1080</c:v>
                </c:pt>
                <c:pt idx="23">
                  <c:v>993</c:v>
                </c:pt>
                <c:pt idx="24">
                  <c:v>850</c:v>
                </c:pt>
                <c:pt idx="25">
                  <c:v>673</c:v>
                </c:pt>
                <c:pt idx="26">
                  <c:v>462</c:v>
                </c:pt>
                <c:pt idx="27">
                  <c:v>312</c:v>
                </c:pt>
                <c:pt idx="28">
                  <c:v>142</c:v>
                </c:pt>
                <c:pt idx="29">
                  <c:v>63</c:v>
                </c:pt>
                <c:pt idx="30">
                  <c:v>142</c:v>
                </c:pt>
                <c:pt idx="31">
                  <c:v>285</c:v>
                </c:pt>
                <c:pt idx="32">
                  <c:v>390</c:v>
                </c:pt>
                <c:pt idx="33">
                  <c:v>514</c:v>
                </c:pt>
                <c:pt idx="34">
                  <c:v>616</c:v>
                </c:pt>
                <c:pt idx="35">
                  <c:v>735</c:v>
                </c:pt>
                <c:pt idx="36">
                  <c:v>812</c:v>
                </c:pt>
                <c:pt idx="37">
                  <c:v>920</c:v>
                </c:pt>
                <c:pt idx="38">
                  <c:v>1013</c:v>
                </c:pt>
                <c:pt idx="39">
                  <c:v>1098</c:v>
                </c:pt>
                <c:pt idx="40">
                  <c:v>1172</c:v>
                </c:pt>
                <c:pt idx="41">
                  <c:v>1266</c:v>
                </c:pt>
                <c:pt idx="42">
                  <c:v>1338</c:v>
                </c:pt>
                <c:pt idx="43">
                  <c:v>1410</c:v>
                </c:pt>
                <c:pt idx="44">
                  <c:v>1479</c:v>
                </c:pt>
                <c:pt idx="45">
                  <c:v>1544</c:v>
                </c:pt>
                <c:pt idx="46">
                  <c:v>1611</c:v>
                </c:pt>
                <c:pt idx="47">
                  <c:v>1676</c:v>
                </c:pt>
                <c:pt idx="48">
                  <c:v>1736</c:v>
                </c:pt>
                <c:pt idx="49">
                  <c:v>1790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45952"/>
        <c:axId val="142047488"/>
      </c:lineChart>
      <c:catAx>
        <c:axId val="1420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047488"/>
        <c:crosses val="autoZero"/>
        <c:auto val="1"/>
        <c:lblAlgn val="ctr"/>
        <c:lblOffset val="100"/>
        <c:noMultiLvlLbl val="0"/>
      </c:catAx>
      <c:valAx>
        <c:axId val="142047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2045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  <a:r>
              <a:rPr lang="fr-FR" baseline="0"/>
              <a:t> proche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delai_proche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Feuil1!$F$3:$F$52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117</c:v>
                </c:pt>
                <c:pt idx="13">
                  <c:v>465</c:v>
                </c:pt>
                <c:pt idx="14">
                  <c:v>758</c:v>
                </c:pt>
                <c:pt idx="15">
                  <c:v>1020</c:v>
                </c:pt>
                <c:pt idx="16">
                  <c:v>1242</c:v>
                </c:pt>
                <c:pt idx="17">
                  <c:v>1450</c:v>
                </c:pt>
                <c:pt idx="18">
                  <c:v>1639</c:v>
                </c:pt>
                <c:pt idx="19">
                  <c:v>1814</c:v>
                </c:pt>
                <c:pt idx="20">
                  <c:v>1948</c:v>
                </c:pt>
                <c:pt idx="21">
                  <c:v>2102</c:v>
                </c:pt>
                <c:pt idx="22">
                  <c:v>2215</c:v>
                </c:pt>
                <c:pt idx="23">
                  <c:v>2341</c:v>
                </c:pt>
                <c:pt idx="24">
                  <c:v>2453</c:v>
                </c:pt>
                <c:pt idx="25">
                  <c:v>2539</c:v>
                </c:pt>
                <c:pt idx="26">
                  <c:v>2642</c:v>
                </c:pt>
                <c:pt idx="27">
                  <c:v>2717</c:v>
                </c:pt>
                <c:pt idx="28">
                  <c:v>2796</c:v>
                </c:pt>
                <c:pt idx="29">
                  <c:v>2869</c:v>
                </c:pt>
                <c:pt idx="30">
                  <c:v>2940</c:v>
                </c:pt>
                <c:pt idx="31">
                  <c:v>3008</c:v>
                </c:pt>
                <c:pt idx="32">
                  <c:v>3067</c:v>
                </c:pt>
                <c:pt idx="33">
                  <c:v>3113</c:v>
                </c:pt>
                <c:pt idx="34">
                  <c:v>3175</c:v>
                </c:pt>
                <c:pt idx="35">
                  <c:v>3223</c:v>
                </c:pt>
                <c:pt idx="36">
                  <c:v>3272</c:v>
                </c:pt>
                <c:pt idx="37">
                  <c:v>3313</c:v>
                </c:pt>
                <c:pt idx="38">
                  <c:v>3370</c:v>
                </c:pt>
                <c:pt idx="39">
                  <c:v>3406</c:v>
                </c:pt>
                <c:pt idx="40">
                  <c:v>3439</c:v>
                </c:pt>
                <c:pt idx="41">
                  <c:v>3480</c:v>
                </c:pt>
                <c:pt idx="42">
                  <c:v>3517</c:v>
                </c:pt>
                <c:pt idx="43">
                  <c:v>3548</c:v>
                </c:pt>
                <c:pt idx="44">
                  <c:v>3580</c:v>
                </c:pt>
                <c:pt idx="45">
                  <c:v>3607</c:v>
                </c:pt>
                <c:pt idx="46">
                  <c:v>3642</c:v>
                </c:pt>
                <c:pt idx="47">
                  <c:v>3664</c:v>
                </c:pt>
                <c:pt idx="48">
                  <c:v>3691</c:v>
                </c:pt>
                <c:pt idx="49">
                  <c:v>3713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Feuil1!$Z$2</c:f>
              <c:strCache>
                <c:ptCount val="1"/>
                <c:pt idx="0">
                  <c:v>delai_proche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Feuil1!$Z$3:$Z$52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21</c:v>
                </c:pt>
                <c:pt idx="36">
                  <c:v>76</c:v>
                </c:pt>
                <c:pt idx="37">
                  <c:v>136</c:v>
                </c:pt>
                <c:pt idx="38">
                  <c:v>206</c:v>
                </c:pt>
                <c:pt idx="39">
                  <c:v>258</c:v>
                </c:pt>
                <c:pt idx="40">
                  <c:v>320</c:v>
                </c:pt>
                <c:pt idx="41">
                  <c:v>378</c:v>
                </c:pt>
                <c:pt idx="42">
                  <c:v>431</c:v>
                </c:pt>
                <c:pt idx="43">
                  <c:v>477</c:v>
                </c:pt>
                <c:pt idx="44">
                  <c:v>515</c:v>
                </c:pt>
                <c:pt idx="45">
                  <c:v>550</c:v>
                </c:pt>
                <c:pt idx="46">
                  <c:v>602</c:v>
                </c:pt>
                <c:pt idx="47">
                  <c:v>634</c:v>
                </c:pt>
                <c:pt idx="48">
                  <c:v>669</c:v>
                </c:pt>
                <c:pt idx="49">
                  <c:v>690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Feuil1!$AT$2</c:f>
              <c:strCache>
                <c:ptCount val="1"/>
                <c:pt idx="0">
                  <c:v>delai_proche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Feuil1!$AT$3:$AT$52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533</c:v>
                </c:pt>
                <c:pt idx="17">
                  <c:v>1149</c:v>
                </c:pt>
                <c:pt idx="18">
                  <c:v>1696</c:v>
                </c:pt>
                <c:pt idx="19">
                  <c:v>2175</c:v>
                </c:pt>
                <c:pt idx="20">
                  <c:v>2621</c:v>
                </c:pt>
                <c:pt idx="21">
                  <c:v>3074</c:v>
                </c:pt>
                <c:pt idx="22">
                  <c:v>3394</c:v>
                </c:pt>
                <c:pt idx="23">
                  <c:v>3771</c:v>
                </c:pt>
                <c:pt idx="24">
                  <c:v>4050</c:v>
                </c:pt>
                <c:pt idx="25">
                  <c:v>4303</c:v>
                </c:pt>
                <c:pt idx="26">
                  <c:v>4520</c:v>
                </c:pt>
                <c:pt idx="27">
                  <c:v>4767</c:v>
                </c:pt>
                <c:pt idx="28">
                  <c:v>4873</c:v>
                </c:pt>
                <c:pt idx="29">
                  <c:v>4883</c:v>
                </c:pt>
                <c:pt idx="30">
                  <c:v>4859</c:v>
                </c:pt>
                <c:pt idx="31">
                  <c:v>4783</c:v>
                </c:pt>
                <c:pt idx="32">
                  <c:v>4816</c:v>
                </c:pt>
                <c:pt idx="33">
                  <c:v>4828</c:v>
                </c:pt>
                <c:pt idx="34">
                  <c:v>4760</c:v>
                </c:pt>
                <c:pt idx="35">
                  <c:v>4805</c:v>
                </c:pt>
                <c:pt idx="36">
                  <c:v>4764</c:v>
                </c:pt>
                <c:pt idx="37">
                  <c:v>4602</c:v>
                </c:pt>
                <c:pt idx="38">
                  <c:v>4613</c:v>
                </c:pt>
                <c:pt idx="39">
                  <c:v>4425</c:v>
                </c:pt>
                <c:pt idx="40">
                  <c:v>4428</c:v>
                </c:pt>
                <c:pt idx="41">
                  <c:v>4290</c:v>
                </c:pt>
                <c:pt idx="42">
                  <c:v>4291</c:v>
                </c:pt>
                <c:pt idx="43">
                  <c:v>4091</c:v>
                </c:pt>
                <c:pt idx="44">
                  <c:v>3953</c:v>
                </c:pt>
                <c:pt idx="45">
                  <c:v>3538</c:v>
                </c:pt>
                <c:pt idx="46">
                  <c:v>3502</c:v>
                </c:pt>
                <c:pt idx="47">
                  <c:v>3505</c:v>
                </c:pt>
                <c:pt idx="48">
                  <c:v>2680</c:v>
                </c:pt>
                <c:pt idx="49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7168"/>
        <c:axId val="11369088"/>
      </c:lineChart>
      <c:catAx>
        <c:axId val="113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369088"/>
        <c:crosses val="autoZero"/>
        <c:auto val="1"/>
        <c:lblAlgn val="ctr"/>
        <c:lblOffset val="100"/>
        <c:noMultiLvlLbl val="0"/>
      </c:catAx>
      <c:valAx>
        <c:axId val="11369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367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delai_loin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Feuil1!$G$3:$G$52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352</c:v>
                </c:pt>
                <c:pt idx="9">
                  <c:v>1026</c:v>
                </c:pt>
                <c:pt idx="10">
                  <c:v>1606</c:v>
                </c:pt>
                <c:pt idx="11">
                  <c:v>2107</c:v>
                </c:pt>
                <c:pt idx="12">
                  <c:v>2483</c:v>
                </c:pt>
                <c:pt idx="13">
                  <c:v>2645</c:v>
                </c:pt>
                <c:pt idx="14">
                  <c:v>2807</c:v>
                </c:pt>
                <c:pt idx="15">
                  <c:v>2960</c:v>
                </c:pt>
                <c:pt idx="16">
                  <c:v>3058</c:v>
                </c:pt>
                <c:pt idx="17">
                  <c:v>3172</c:v>
                </c:pt>
                <c:pt idx="18">
                  <c:v>3266</c:v>
                </c:pt>
                <c:pt idx="19">
                  <c:v>3345</c:v>
                </c:pt>
                <c:pt idx="20">
                  <c:v>3432</c:v>
                </c:pt>
                <c:pt idx="21">
                  <c:v>3508</c:v>
                </c:pt>
                <c:pt idx="22">
                  <c:v>3571</c:v>
                </c:pt>
                <c:pt idx="23">
                  <c:v>3633</c:v>
                </c:pt>
                <c:pt idx="24">
                  <c:v>3686</c:v>
                </c:pt>
                <c:pt idx="25">
                  <c:v>3737</c:v>
                </c:pt>
                <c:pt idx="26">
                  <c:v>3786</c:v>
                </c:pt>
                <c:pt idx="27">
                  <c:v>3822</c:v>
                </c:pt>
                <c:pt idx="28">
                  <c:v>3867</c:v>
                </c:pt>
                <c:pt idx="29">
                  <c:v>3912</c:v>
                </c:pt>
                <c:pt idx="30">
                  <c:v>3942</c:v>
                </c:pt>
                <c:pt idx="31">
                  <c:v>3978</c:v>
                </c:pt>
                <c:pt idx="32">
                  <c:v>4001</c:v>
                </c:pt>
                <c:pt idx="33">
                  <c:v>4034</c:v>
                </c:pt>
                <c:pt idx="34">
                  <c:v>4057</c:v>
                </c:pt>
                <c:pt idx="35">
                  <c:v>4088</c:v>
                </c:pt>
                <c:pt idx="36">
                  <c:v>4108</c:v>
                </c:pt>
                <c:pt idx="37">
                  <c:v>4130</c:v>
                </c:pt>
                <c:pt idx="38">
                  <c:v>4156</c:v>
                </c:pt>
                <c:pt idx="39">
                  <c:v>4182</c:v>
                </c:pt>
                <c:pt idx="40">
                  <c:v>4193</c:v>
                </c:pt>
                <c:pt idx="41">
                  <c:v>4212</c:v>
                </c:pt>
                <c:pt idx="42">
                  <c:v>4228</c:v>
                </c:pt>
                <c:pt idx="43">
                  <c:v>4250</c:v>
                </c:pt>
                <c:pt idx="44">
                  <c:v>4268</c:v>
                </c:pt>
                <c:pt idx="45">
                  <c:v>4281</c:v>
                </c:pt>
                <c:pt idx="46">
                  <c:v>4295</c:v>
                </c:pt>
                <c:pt idx="47">
                  <c:v>4315</c:v>
                </c:pt>
                <c:pt idx="48">
                  <c:v>4326</c:v>
                </c:pt>
                <c:pt idx="49">
                  <c:v>4335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Feuil1!$AA$2</c:f>
              <c:strCache>
                <c:ptCount val="1"/>
                <c:pt idx="0">
                  <c:v>delai_loin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Feuil1!$AA$3:$AA$52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268</c:v>
                </c:pt>
                <c:pt idx="16">
                  <c:v>519</c:v>
                </c:pt>
                <c:pt idx="17">
                  <c:v>780</c:v>
                </c:pt>
                <c:pt idx="18">
                  <c:v>1010</c:v>
                </c:pt>
                <c:pt idx="19">
                  <c:v>1224</c:v>
                </c:pt>
                <c:pt idx="20">
                  <c:v>1445</c:v>
                </c:pt>
                <c:pt idx="21">
                  <c:v>1684</c:v>
                </c:pt>
                <c:pt idx="22">
                  <c:v>1883</c:v>
                </c:pt>
                <c:pt idx="23">
                  <c:v>2158</c:v>
                </c:pt>
                <c:pt idx="24">
                  <c:v>2441</c:v>
                </c:pt>
                <c:pt idx="25">
                  <c:v>2658</c:v>
                </c:pt>
                <c:pt idx="26">
                  <c:v>2908</c:v>
                </c:pt>
                <c:pt idx="27">
                  <c:v>3106</c:v>
                </c:pt>
                <c:pt idx="28">
                  <c:v>3306</c:v>
                </c:pt>
                <c:pt idx="29">
                  <c:v>3516</c:v>
                </c:pt>
                <c:pt idx="30">
                  <c:v>3683</c:v>
                </c:pt>
                <c:pt idx="31">
                  <c:v>3837</c:v>
                </c:pt>
                <c:pt idx="32">
                  <c:v>4018</c:v>
                </c:pt>
                <c:pt idx="33">
                  <c:v>4126</c:v>
                </c:pt>
                <c:pt idx="34">
                  <c:v>4238</c:v>
                </c:pt>
                <c:pt idx="35">
                  <c:v>4335</c:v>
                </c:pt>
                <c:pt idx="36">
                  <c:v>4393</c:v>
                </c:pt>
                <c:pt idx="37">
                  <c:v>4447</c:v>
                </c:pt>
                <c:pt idx="38">
                  <c:v>4506</c:v>
                </c:pt>
                <c:pt idx="39">
                  <c:v>4505</c:v>
                </c:pt>
                <c:pt idx="40">
                  <c:v>4546</c:v>
                </c:pt>
                <c:pt idx="41">
                  <c:v>4593</c:v>
                </c:pt>
                <c:pt idx="42">
                  <c:v>4606</c:v>
                </c:pt>
                <c:pt idx="43">
                  <c:v>4670</c:v>
                </c:pt>
                <c:pt idx="44">
                  <c:v>4623</c:v>
                </c:pt>
                <c:pt idx="45">
                  <c:v>4644</c:v>
                </c:pt>
                <c:pt idx="46">
                  <c:v>4702</c:v>
                </c:pt>
                <c:pt idx="47">
                  <c:v>4673</c:v>
                </c:pt>
                <c:pt idx="48">
                  <c:v>4708</c:v>
                </c:pt>
                <c:pt idx="49">
                  <c:v>4713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Feuil1!$AU$2</c:f>
              <c:strCache>
                <c:ptCount val="1"/>
                <c:pt idx="0">
                  <c:v>delai_loin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Feuil1!$AU$3:$AU$52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21</c:v>
                </c:pt>
                <c:pt idx="30">
                  <c:v>113</c:v>
                </c:pt>
                <c:pt idx="31">
                  <c:v>261</c:v>
                </c:pt>
                <c:pt idx="32">
                  <c:v>371</c:v>
                </c:pt>
                <c:pt idx="33">
                  <c:v>498</c:v>
                </c:pt>
                <c:pt idx="34">
                  <c:v>603</c:v>
                </c:pt>
                <c:pt idx="35">
                  <c:v>723</c:v>
                </c:pt>
                <c:pt idx="36">
                  <c:v>803</c:v>
                </c:pt>
                <c:pt idx="37">
                  <c:v>913</c:v>
                </c:pt>
                <c:pt idx="38">
                  <c:v>1006</c:v>
                </c:pt>
                <c:pt idx="39">
                  <c:v>1094</c:v>
                </c:pt>
                <c:pt idx="40">
                  <c:v>1168</c:v>
                </c:pt>
                <c:pt idx="41">
                  <c:v>1262</c:v>
                </c:pt>
                <c:pt idx="42">
                  <c:v>1335</c:v>
                </c:pt>
                <c:pt idx="43">
                  <c:v>1408</c:v>
                </c:pt>
                <c:pt idx="44">
                  <c:v>1478</c:v>
                </c:pt>
                <c:pt idx="45">
                  <c:v>1543</c:v>
                </c:pt>
                <c:pt idx="46">
                  <c:v>1610</c:v>
                </c:pt>
                <c:pt idx="47">
                  <c:v>1675</c:v>
                </c:pt>
                <c:pt idx="48">
                  <c:v>1735</c:v>
                </c:pt>
                <c:pt idx="49">
                  <c:v>1790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120"/>
        <c:axId val="11582080"/>
      </c:lineChart>
      <c:catAx>
        <c:axId val="115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82080"/>
        <c:crosses val="autoZero"/>
        <c:auto val="1"/>
        <c:lblAlgn val="ctr"/>
        <c:lblOffset val="100"/>
        <c:noMultiLvlLbl val="0"/>
      </c:catAx>
      <c:valAx>
        <c:axId val="11582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573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80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PDOR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Feuil1!$H$3:$H$52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</c:v>
                </c:pt>
                <c:pt idx="9">
                  <c:v>49</c:v>
                </c:pt>
                <c:pt idx="10">
                  <c:v>44</c:v>
                </c:pt>
                <c:pt idx="11">
                  <c:v>38</c:v>
                </c:pt>
                <c:pt idx="12">
                  <c:v>63</c:v>
                </c:pt>
                <c:pt idx="13">
                  <c:v>93</c:v>
                </c:pt>
                <c:pt idx="14">
                  <c:v>96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Feuil1!$AB$2</c:f>
              <c:strCache>
                <c:ptCount val="1"/>
                <c:pt idx="0">
                  <c:v>PDOR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Feuil1!$AB$3:$AB$52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21</c:v>
                </c:pt>
                <c:pt idx="17">
                  <c:v>24</c:v>
                </c:pt>
                <c:pt idx="18">
                  <c:v>29</c:v>
                </c:pt>
                <c:pt idx="19">
                  <c:v>31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37</c:v>
                </c:pt>
                <c:pt idx="25">
                  <c:v>35</c:v>
                </c:pt>
                <c:pt idx="26">
                  <c:v>32</c:v>
                </c:pt>
                <c:pt idx="27">
                  <c:v>30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13</c:v>
                </c:pt>
                <c:pt idx="35">
                  <c:v>16</c:v>
                </c:pt>
                <c:pt idx="36">
                  <c:v>20</c:v>
                </c:pt>
                <c:pt idx="37">
                  <c:v>23</c:v>
                </c:pt>
                <c:pt idx="38">
                  <c:v>25</c:v>
                </c:pt>
                <c:pt idx="39">
                  <c:v>28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33</c:v>
                </c:pt>
                <c:pt idx="45">
                  <c:v>36</c:v>
                </c:pt>
                <c:pt idx="46">
                  <c:v>35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Feuil1!$AV$2</c:f>
              <c:strCache>
                <c:ptCount val="1"/>
                <c:pt idx="0">
                  <c:v>PDOR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Feuil1!$AV$3:$AV$52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51</c:v>
                </c:pt>
                <c:pt idx="18">
                  <c:v>48</c:v>
                </c:pt>
                <c:pt idx="19">
                  <c:v>44</c:v>
                </c:pt>
                <c:pt idx="20">
                  <c:v>40</c:v>
                </c:pt>
                <c:pt idx="21">
                  <c:v>35</c:v>
                </c:pt>
                <c:pt idx="22">
                  <c:v>31</c:v>
                </c:pt>
                <c:pt idx="23">
                  <c:v>26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6</c:v>
                </c:pt>
                <c:pt idx="28">
                  <c:v>2</c:v>
                </c:pt>
                <c:pt idx="29">
                  <c:v>4</c:v>
                </c:pt>
                <c:pt idx="30">
                  <c:v>46</c:v>
                </c:pt>
                <c:pt idx="31">
                  <c:v>82</c:v>
                </c:pt>
                <c:pt idx="32">
                  <c:v>87</c:v>
                </c:pt>
                <c:pt idx="33">
                  <c:v>91</c:v>
                </c:pt>
                <c:pt idx="34">
                  <c:v>92</c:v>
                </c:pt>
                <c:pt idx="35">
                  <c:v>94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8400"/>
        <c:axId val="11957376"/>
      </c:lineChart>
      <c:catAx>
        <c:axId val="118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57376"/>
        <c:crosses val="autoZero"/>
        <c:auto val="1"/>
        <c:lblAlgn val="ctr"/>
        <c:lblOffset val="100"/>
        <c:noMultiLvlLbl val="0"/>
      </c:catAx>
      <c:valAx>
        <c:axId val="11957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878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PDORProche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Feuil1!$I$3:$I$52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</c:v>
                </c:pt>
                <c:pt idx="13">
                  <c:v>91</c:v>
                </c:pt>
                <c:pt idx="14">
                  <c:v>94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Feuil1!$AC$2</c:f>
              <c:strCache>
                <c:ptCount val="1"/>
                <c:pt idx="0">
                  <c:v>PDORProche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Feuil1!$AC$3:$AC$52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21</c:v>
                </c:pt>
                <c:pt idx="40">
                  <c:v>24</c:v>
                </c:pt>
                <c:pt idx="41">
                  <c:v>25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32</c:v>
                </c:pt>
                <c:pt idx="46">
                  <c:v>31</c:v>
                </c:pt>
                <c:pt idx="47">
                  <c:v>33</c:v>
                </c:pt>
                <c:pt idx="48">
                  <c:v>33</c:v>
                </c:pt>
                <c:pt idx="49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Feuil1!$AW$2</c:f>
              <c:strCache>
                <c:ptCount val="1"/>
                <c:pt idx="0">
                  <c:v>PDORProche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Feuil1!$AW$3:$AW$52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91</c:v>
                </c:pt>
                <c:pt idx="17">
                  <c:v>96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97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92</c:v>
                </c:pt>
                <c:pt idx="37">
                  <c:v>91</c:v>
                </c:pt>
                <c:pt idx="38">
                  <c:v>89</c:v>
                </c:pt>
                <c:pt idx="39">
                  <c:v>87</c:v>
                </c:pt>
                <c:pt idx="40">
                  <c:v>85</c:v>
                </c:pt>
                <c:pt idx="41">
                  <c:v>84</c:v>
                </c:pt>
                <c:pt idx="42">
                  <c:v>80</c:v>
                </c:pt>
                <c:pt idx="43">
                  <c:v>76</c:v>
                </c:pt>
                <c:pt idx="44">
                  <c:v>73</c:v>
                </c:pt>
                <c:pt idx="45">
                  <c:v>66</c:v>
                </c:pt>
                <c:pt idx="46">
                  <c:v>64</c:v>
                </c:pt>
                <c:pt idx="47">
                  <c:v>61</c:v>
                </c:pt>
                <c:pt idx="48">
                  <c:v>48</c:v>
                </c:pt>
                <c:pt idx="4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00960"/>
        <c:axId val="136606848"/>
      </c:lineChart>
      <c:catAx>
        <c:axId val="1366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606848"/>
        <c:crosses val="autoZero"/>
        <c:auto val="1"/>
        <c:lblAlgn val="ctr"/>
        <c:lblOffset val="100"/>
        <c:noMultiLvlLbl val="0"/>
      </c:catAx>
      <c:valAx>
        <c:axId val="136606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6600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PDORLoin RR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Feuil1!$J$3:$J$52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Feuil1!$AD$2</c:f>
              <c:strCache>
                <c:ptCount val="1"/>
                <c:pt idx="0">
                  <c:v>PDORLoin MaxSNR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Feuil1!$AD$3:$AD$52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40</c:v>
                </c:pt>
                <c:pt idx="17">
                  <c:v>47</c:v>
                </c:pt>
                <c:pt idx="18">
                  <c:v>57</c:v>
                </c:pt>
                <c:pt idx="19">
                  <c:v>63</c:v>
                </c:pt>
                <c:pt idx="20">
                  <c:v>71</c:v>
                </c:pt>
                <c:pt idx="21">
                  <c:v>81</c:v>
                </c:pt>
                <c:pt idx="22">
                  <c:v>88</c:v>
                </c:pt>
                <c:pt idx="23">
                  <c:v>95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Feuil1!$AX$2</c:f>
              <c:strCache>
                <c:ptCount val="1"/>
                <c:pt idx="0">
                  <c:v>PDORLoin PF</c:v>
                </c:pt>
              </c:strCache>
            </c:strRef>
          </c:tx>
          <c:marker>
            <c:symbol val="none"/>
          </c:marker>
          <c:cat>
            <c:numRef>
              <c:f>Feuil1!$A$3:$A$52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Feuil1!$AX$3:$AX$52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46</c:v>
                </c:pt>
                <c:pt idx="31">
                  <c:v>82</c:v>
                </c:pt>
                <c:pt idx="32">
                  <c:v>87</c:v>
                </c:pt>
                <c:pt idx="33">
                  <c:v>91</c:v>
                </c:pt>
                <c:pt idx="34">
                  <c:v>92</c:v>
                </c:pt>
                <c:pt idx="35">
                  <c:v>94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8336"/>
        <c:axId val="11376896"/>
      </c:lineChart>
      <c:catAx>
        <c:axId val="108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376896"/>
        <c:crosses val="autoZero"/>
        <c:auto val="1"/>
        <c:lblAlgn val="ctr"/>
        <c:lblOffset val="100"/>
        <c:noMultiLvlLbl val="0"/>
      </c:catAx>
      <c:valAx>
        <c:axId val="11376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878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53</xdr:row>
      <xdr:rowOff>76200</xdr:rowOff>
    </xdr:from>
    <xdr:to>
      <xdr:col>5</xdr:col>
      <xdr:colOff>419100</xdr:colOff>
      <xdr:row>67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53</xdr:row>
      <xdr:rowOff>47625</xdr:rowOff>
    </xdr:from>
    <xdr:to>
      <xdr:col>12</xdr:col>
      <xdr:colOff>66675</xdr:colOff>
      <xdr:row>67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53</xdr:row>
      <xdr:rowOff>47625</xdr:rowOff>
    </xdr:from>
    <xdr:to>
      <xdr:col>19</xdr:col>
      <xdr:colOff>533400</xdr:colOff>
      <xdr:row>67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68</xdr:row>
      <xdr:rowOff>66675</xdr:rowOff>
    </xdr:from>
    <xdr:to>
      <xdr:col>5</xdr:col>
      <xdr:colOff>419100</xdr:colOff>
      <xdr:row>82</xdr:row>
      <xdr:rowOff>142875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590550</xdr:colOff>
      <xdr:row>68</xdr:row>
      <xdr:rowOff>85725</xdr:rowOff>
    </xdr:from>
    <xdr:to>
      <xdr:col>11</xdr:col>
      <xdr:colOff>504825</xdr:colOff>
      <xdr:row>82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123825</xdr:colOff>
      <xdr:row>68</xdr:row>
      <xdr:rowOff>95250</xdr:rowOff>
    </xdr:from>
    <xdr:to>
      <xdr:col>19</xdr:col>
      <xdr:colOff>428625</xdr:colOff>
      <xdr:row>82</xdr:row>
      <xdr:rowOff>171450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83</xdr:row>
      <xdr:rowOff>123825</xdr:rowOff>
    </xdr:from>
    <xdr:to>
      <xdr:col>6</xdr:col>
      <xdr:colOff>57150</xdr:colOff>
      <xdr:row>98</xdr:row>
      <xdr:rowOff>9525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228600</xdr:colOff>
      <xdr:row>83</xdr:row>
      <xdr:rowOff>152400</xdr:rowOff>
    </xdr:from>
    <xdr:to>
      <xdr:col>12</xdr:col>
      <xdr:colOff>142875</xdr:colOff>
      <xdr:row>98</xdr:row>
      <xdr:rowOff>38100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409575</xdr:colOff>
      <xdr:row>83</xdr:row>
      <xdr:rowOff>133350</xdr:rowOff>
    </xdr:from>
    <xdr:to>
      <xdr:col>20</xdr:col>
      <xdr:colOff>104775</xdr:colOff>
      <xdr:row>98</xdr:row>
      <xdr:rowOff>19050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542925</xdr:colOff>
      <xdr:row>98</xdr:row>
      <xdr:rowOff>152400</xdr:rowOff>
    </xdr:from>
    <xdr:to>
      <xdr:col>6</xdr:col>
      <xdr:colOff>104775</xdr:colOff>
      <xdr:row>113</xdr:row>
      <xdr:rowOff>38100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219075</xdr:colOff>
      <xdr:row>99</xdr:row>
      <xdr:rowOff>95250</xdr:rowOff>
    </xdr:from>
    <xdr:to>
      <xdr:col>12</xdr:col>
      <xdr:colOff>561975</xdr:colOff>
      <xdr:row>113</xdr:row>
      <xdr:rowOff>171450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47625</xdr:colOff>
      <xdr:row>99</xdr:row>
      <xdr:rowOff>28575</xdr:rowOff>
    </xdr:from>
    <xdr:to>
      <xdr:col>20</xdr:col>
      <xdr:colOff>352425</xdr:colOff>
      <xdr:row>113</xdr:row>
      <xdr:rowOff>104775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314325</xdr:colOff>
      <xdr:row>114</xdr:row>
      <xdr:rowOff>161925</xdr:rowOff>
    </xdr:from>
    <xdr:to>
      <xdr:col>5</xdr:col>
      <xdr:colOff>485775</xdr:colOff>
      <xdr:row>129</xdr:row>
      <xdr:rowOff>47625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390525</xdr:colOff>
      <xdr:row>114</xdr:row>
      <xdr:rowOff>152400</xdr:rowOff>
    </xdr:from>
    <xdr:to>
      <xdr:col>13</xdr:col>
      <xdr:colOff>123825</xdr:colOff>
      <xdr:row>129</xdr:row>
      <xdr:rowOff>38100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238125</xdr:colOff>
      <xdr:row>114</xdr:row>
      <xdr:rowOff>133350</xdr:rowOff>
    </xdr:from>
    <xdr:to>
      <xdr:col>20</xdr:col>
      <xdr:colOff>542925</xdr:colOff>
      <xdr:row>129</xdr:row>
      <xdr:rowOff>19050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123825</xdr:colOff>
      <xdr:row>114</xdr:row>
      <xdr:rowOff>104775</xdr:rowOff>
    </xdr:from>
    <xdr:to>
      <xdr:col>28</xdr:col>
      <xdr:colOff>428625</xdr:colOff>
      <xdr:row>128</xdr:row>
      <xdr:rowOff>180975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2"/>
  <sheetViews>
    <sheetView tabSelected="1" topLeftCell="A100" workbookViewId="0">
      <selection activeCell="F134" sqref="F134"/>
    </sheetView>
  </sheetViews>
  <sheetFormatPr baseColWidth="10" defaultColWidth="9.140625" defaultRowHeight="15" x14ac:dyDescent="0.25"/>
  <cols>
    <col min="3" max="3" width="19.85546875" customWidth="1"/>
    <col min="4" max="4" width="18.7109375" customWidth="1"/>
    <col min="11" max="11" width="17.7109375" customWidth="1"/>
  </cols>
  <sheetData>
    <row r="1" spans="1:57" x14ac:dyDescent="0.25">
      <c r="A1" t="s">
        <v>0</v>
      </c>
      <c r="B1" t="s">
        <v>1</v>
      </c>
      <c r="C1" t="s">
        <v>2</v>
      </c>
      <c r="U1" t="s">
        <v>0</v>
      </c>
      <c r="V1" t="s">
        <v>1</v>
      </c>
      <c r="W1" t="s">
        <v>21</v>
      </c>
      <c r="AO1" t="s">
        <v>0</v>
      </c>
      <c r="AP1" t="s">
        <v>1</v>
      </c>
      <c r="AQ1" t="s">
        <v>38</v>
      </c>
    </row>
    <row r="2" spans="1:5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</row>
    <row r="3" spans="1:57" x14ac:dyDescent="0.25">
      <c r="A3">
        <v>2</v>
      </c>
      <c r="B3">
        <v>150</v>
      </c>
      <c r="C3">
        <v>1495448</v>
      </c>
      <c r="D3">
        <v>1495448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11.7</v>
      </c>
      <c r="L3">
        <v>4.01</v>
      </c>
      <c r="M3">
        <v>7.7</v>
      </c>
      <c r="N3">
        <v>3.99</v>
      </c>
      <c r="O3">
        <v>0</v>
      </c>
      <c r="P3">
        <v>0</v>
      </c>
      <c r="Q3">
        <v>0</v>
      </c>
      <c r="U3">
        <v>2</v>
      </c>
      <c r="V3">
        <v>150</v>
      </c>
      <c r="W3">
        <v>1495448</v>
      </c>
      <c r="X3">
        <v>1495448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11.05</v>
      </c>
      <c r="AF3">
        <v>3.83</v>
      </c>
      <c r="AG3">
        <v>7.23</v>
      </c>
      <c r="AH3">
        <v>4.2300000000000004</v>
      </c>
      <c r="AI3">
        <v>0</v>
      </c>
      <c r="AJ3">
        <v>0</v>
      </c>
      <c r="AK3">
        <v>0</v>
      </c>
      <c r="AO3">
        <v>2</v>
      </c>
      <c r="AP3">
        <v>150</v>
      </c>
      <c r="AQ3">
        <v>1495448</v>
      </c>
      <c r="AR3">
        <v>1495448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10.119999999999999</v>
      </c>
      <c r="AZ3">
        <v>3.68</v>
      </c>
      <c r="BA3">
        <v>6.44</v>
      </c>
      <c r="BB3">
        <v>4.62</v>
      </c>
      <c r="BC3">
        <v>0</v>
      </c>
      <c r="BD3">
        <v>0</v>
      </c>
      <c r="BE3">
        <v>0</v>
      </c>
    </row>
    <row r="4" spans="1:57" x14ac:dyDescent="0.25">
      <c r="A4">
        <v>4</v>
      </c>
      <c r="B4">
        <v>301</v>
      </c>
      <c r="C4">
        <v>3008225</v>
      </c>
      <c r="D4">
        <v>3008225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23.54</v>
      </c>
      <c r="L4">
        <v>8.0299999999999994</v>
      </c>
      <c r="M4">
        <v>15.51</v>
      </c>
      <c r="N4">
        <v>3.99</v>
      </c>
      <c r="O4">
        <v>0</v>
      </c>
      <c r="P4">
        <v>0</v>
      </c>
      <c r="Q4">
        <v>0</v>
      </c>
      <c r="U4">
        <v>4</v>
      </c>
      <c r="V4">
        <v>301</v>
      </c>
      <c r="W4">
        <v>3008225</v>
      </c>
      <c r="X4">
        <v>3008225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19.149999999999999</v>
      </c>
      <c r="AF4">
        <v>6.9</v>
      </c>
      <c r="AG4">
        <v>12.25</v>
      </c>
      <c r="AH4">
        <v>4.91</v>
      </c>
      <c r="AI4">
        <v>0</v>
      </c>
      <c r="AJ4">
        <v>0</v>
      </c>
      <c r="AK4">
        <v>0</v>
      </c>
      <c r="AO4">
        <v>4</v>
      </c>
      <c r="AP4">
        <v>301</v>
      </c>
      <c r="AQ4">
        <v>3008225</v>
      </c>
      <c r="AR4">
        <v>3008225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17.09</v>
      </c>
      <c r="AZ4">
        <v>6.62</v>
      </c>
      <c r="BA4">
        <v>10.47</v>
      </c>
      <c r="BB4">
        <v>5.5</v>
      </c>
      <c r="BC4">
        <v>0</v>
      </c>
      <c r="BD4">
        <v>0</v>
      </c>
      <c r="BE4">
        <v>0</v>
      </c>
    </row>
    <row r="5" spans="1:57" x14ac:dyDescent="0.25">
      <c r="A5">
        <v>6</v>
      </c>
      <c r="B5">
        <v>447</v>
      </c>
      <c r="C5">
        <v>4468870</v>
      </c>
      <c r="D5">
        <v>4468870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34.99</v>
      </c>
      <c r="L5">
        <v>11.92</v>
      </c>
      <c r="M5">
        <v>23.07</v>
      </c>
      <c r="N5">
        <v>3.99</v>
      </c>
      <c r="O5">
        <v>0</v>
      </c>
      <c r="P5">
        <v>0</v>
      </c>
      <c r="Q5">
        <v>0</v>
      </c>
      <c r="U5">
        <v>6</v>
      </c>
      <c r="V5">
        <v>447</v>
      </c>
      <c r="W5">
        <v>4468870</v>
      </c>
      <c r="X5">
        <v>4468870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26.22</v>
      </c>
      <c r="AF5">
        <v>9.66</v>
      </c>
      <c r="AG5">
        <v>16.559999999999999</v>
      </c>
      <c r="AH5">
        <v>5.33</v>
      </c>
      <c r="AI5">
        <v>0</v>
      </c>
      <c r="AJ5">
        <v>0</v>
      </c>
      <c r="AK5">
        <v>0</v>
      </c>
      <c r="AO5">
        <v>6</v>
      </c>
      <c r="AP5">
        <v>447</v>
      </c>
      <c r="AQ5">
        <v>4468870</v>
      </c>
      <c r="AR5">
        <v>4468870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23.52</v>
      </c>
      <c r="AZ5">
        <v>9.2899999999999991</v>
      </c>
      <c r="BA5">
        <v>14.23</v>
      </c>
      <c r="BB5">
        <v>5.94</v>
      </c>
      <c r="BC5">
        <v>0</v>
      </c>
      <c r="BD5">
        <v>0</v>
      </c>
      <c r="BE5">
        <v>0</v>
      </c>
    </row>
    <row r="6" spans="1:57" x14ac:dyDescent="0.25">
      <c r="A6">
        <v>8</v>
      </c>
      <c r="B6">
        <v>597</v>
      </c>
      <c r="C6">
        <v>5970777</v>
      </c>
      <c r="D6">
        <v>5970777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46.72</v>
      </c>
      <c r="L6">
        <v>16.03</v>
      </c>
      <c r="M6">
        <v>30.68</v>
      </c>
      <c r="N6">
        <v>3.99</v>
      </c>
      <c r="O6">
        <v>0</v>
      </c>
      <c r="P6">
        <v>0</v>
      </c>
      <c r="Q6">
        <v>0</v>
      </c>
      <c r="U6">
        <v>8</v>
      </c>
      <c r="V6">
        <v>597</v>
      </c>
      <c r="W6">
        <v>5970777</v>
      </c>
      <c r="X6">
        <v>5970777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33.08</v>
      </c>
      <c r="AF6">
        <v>12.5</v>
      </c>
      <c r="AG6">
        <v>20.59</v>
      </c>
      <c r="AH6">
        <v>5.64</v>
      </c>
      <c r="AI6">
        <v>0</v>
      </c>
      <c r="AJ6">
        <v>0</v>
      </c>
      <c r="AK6">
        <v>0</v>
      </c>
      <c r="AO6">
        <v>8</v>
      </c>
      <c r="AP6">
        <v>597</v>
      </c>
      <c r="AQ6">
        <v>5970777</v>
      </c>
      <c r="AR6">
        <v>5970777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29.89</v>
      </c>
      <c r="AZ6">
        <v>12.1</v>
      </c>
      <c r="BA6">
        <v>17.79</v>
      </c>
      <c r="BB6">
        <v>6.24</v>
      </c>
      <c r="BC6">
        <v>0</v>
      </c>
      <c r="BD6">
        <v>0</v>
      </c>
      <c r="BE6">
        <v>0</v>
      </c>
    </row>
    <row r="7" spans="1:57" x14ac:dyDescent="0.25">
      <c r="A7">
        <v>10</v>
      </c>
      <c r="B7">
        <v>749</v>
      </c>
      <c r="C7">
        <v>7491108</v>
      </c>
      <c r="D7">
        <v>7491108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58.72</v>
      </c>
      <c r="L7">
        <v>19.989999999999998</v>
      </c>
      <c r="M7">
        <v>38.729999999999997</v>
      </c>
      <c r="N7">
        <v>3.99</v>
      </c>
      <c r="O7">
        <v>0</v>
      </c>
      <c r="P7">
        <v>0</v>
      </c>
      <c r="Q7">
        <v>0</v>
      </c>
      <c r="U7">
        <v>10</v>
      </c>
      <c r="V7">
        <v>749</v>
      </c>
      <c r="W7">
        <v>7491108</v>
      </c>
      <c r="X7">
        <v>7491108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39.93</v>
      </c>
      <c r="AF7">
        <v>15.17</v>
      </c>
      <c r="AG7">
        <v>24.76</v>
      </c>
      <c r="AH7">
        <v>5.86</v>
      </c>
      <c r="AI7">
        <v>0</v>
      </c>
      <c r="AJ7">
        <v>0</v>
      </c>
      <c r="AK7">
        <v>0</v>
      </c>
      <c r="AO7">
        <v>10</v>
      </c>
      <c r="AP7">
        <v>749</v>
      </c>
      <c r="AQ7">
        <v>7491108</v>
      </c>
      <c r="AR7">
        <v>7491108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36.36</v>
      </c>
      <c r="AZ7">
        <v>14.8</v>
      </c>
      <c r="BA7">
        <v>21.55</v>
      </c>
      <c r="BB7">
        <v>6.44</v>
      </c>
      <c r="BC7">
        <v>0</v>
      </c>
      <c r="BD7">
        <v>0</v>
      </c>
      <c r="BE7">
        <v>0</v>
      </c>
    </row>
    <row r="8" spans="1:57" x14ac:dyDescent="0.25">
      <c r="A8">
        <v>12</v>
      </c>
      <c r="B8">
        <v>893</v>
      </c>
      <c r="C8">
        <v>8927176</v>
      </c>
      <c r="D8">
        <v>8927176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70.03</v>
      </c>
      <c r="L8">
        <v>23.82</v>
      </c>
      <c r="M8">
        <v>46.21</v>
      </c>
      <c r="N8">
        <v>3.98</v>
      </c>
      <c r="O8">
        <v>0</v>
      </c>
      <c r="P8">
        <v>0</v>
      </c>
      <c r="Q8">
        <v>0</v>
      </c>
      <c r="U8">
        <v>12</v>
      </c>
      <c r="V8">
        <v>893</v>
      </c>
      <c r="W8">
        <v>8927176</v>
      </c>
      <c r="X8">
        <v>8927176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46.22</v>
      </c>
      <c r="AF8">
        <v>17.72</v>
      </c>
      <c r="AG8">
        <v>28.49</v>
      </c>
      <c r="AH8">
        <v>6.04</v>
      </c>
      <c r="AI8">
        <v>0</v>
      </c>
      <c r="AJ8">
        <v>0</v>
      </c>
      <c r="AK8">
        <v>0</v>
      </c>
      <c r="AO8">
        <v>12</v>
      </c>
      <c r="AP8">
        <v>893</v>
      </c>
      <c r="AQ8">
        <v>8927176</v>
      </c>
      <c r="AR8">
        <v>8927176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42.3</v>
      </c>
      <c r="AZ8">
        <v>17.399999999999999</v>
      </c>
      <c r="BA8">
        <v>24.9</v>
      </c>
      <c r="BB8">
        <v>6.59</v>
      </c>
      <c r="BC8">
        <v>0</v>
      </c>
      <c r="BD8">
        <v>0</v>
      </c>
      <c r="BE8">
        <v>0</v>
      </c>
    </row>
    <row r="9" spans="1:57" x14ac:dyDescent="0.25">
      <c r="A9">
        <v>14</v>
      </c>
      <c r="B9">
        <v>1048</v>
      </c>
      <c r="C9">
        <v>10478825</v>
      </c>
      <c r="D9">
        <v>10478825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82.02</v>
      </c>
      <c r="L9">
        <v>28.07</v>
      </c>
      <c r="M9">
        <v>53.95</v>
      </c>
      <c r="N9">
        <v>3.99</v>
      </c>
      <c r="O9">
        <v>6</v>
      </c>
      <c r="P9">
        <v>0</v>
      </c>
      <c r="Q9">
        <v>6</v>
      </c>
      <c r="U9">
        <v>14</v>
      </c>
      <c r="V9">
        <v>1048</v>
      </c>
      <c r="W9">
        <v>10478825</v>
      </c>
      <c r="X9">
        <v>10478825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52.86</v>
      </c>
      <c r="AF9">
        <v>20.52</v>
      </c>
      <c r="AG9">
        <v>32.340000000000003</v>
      </c>
      <c r="AH9">
        <v>6.19</v>
      </c>
      <c r="AI9">
        <v>0</v>
      </c>
      <c r="AJ9">
        <v>0</v>
      </c>
      <c r="AK9">
        <v>0</v>
      </c>
      <c r="AO9">
        <v>14</v>
      </c>
      <c r="AP9">
        <v>1048</v>
      </c>
      <c r="AQ9">
        <v>10478825</v>
      </c>
      <c r="AR9">
        <v>10478825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48.66</v>
      </c>
      <c r="AZ9">
        <v>20.28</v>
      </c>
      <c r="BA9">
        <v>28.39</v>
      </c>
      <c r="BB9">
        <v>6.73</v>
      </c>
      <c r="BC9">
        <v>0</v>
      </c>
      <c r="BD9">
        <v>0</v>
      </c>
      <c r="BE9">
        <v>0</v>
      </c>
    </row>
    <row r="10" spans="1:57" x14ac:dyDescent="0.25">
      <c r="A10">
        <v>16</v>
      </c>
      <c r="B10">
        <v>1193</v>
      </c>
      <c r="C10">
        <v>11933629</v>
      </c>
      <c r="D10">
        <v>11933585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93.41</v>
      </c>
      <c r="L10">
        <v>31.8</v>
      </c>
      <c r="M10">
        <v>61.61</v>
      </c>
      <c r="N10">
        <v>3.99</v>
      </c>
      <c r="O10">
        <v>83</v>
      </c>
      <c r="P10">
        <v>0</v>
      </c>
      <c r="Q10">
        <v>82</v>
      </c>
      <c r="U10">
        <v>16</v>
      </c>
      <c r="V10">
        <v>1193</v>
      </c>
      <c r="W10">
        <v>11933629</v>
      </c>
      <c r="X10">
        <v>11933629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59.01</v>
      </c>
      <c r="AF10">
        <v>22.93</v>
      </c>
      <c r="AG10">
        <v>36.08</v>
      </c>
      <c r="AH10">
        <v>6.32</v>
      </c>
      <c r="AI10">
        <v>0</v>
      </c>
      <c r="AJ10">
        <v>0</v>
      </c>
      <c r="AK10">
        <v>0</v>
      </c>
      <c r="AO10">
        <v>16</v>
      </c>
      <c r="AP10">
        <v>1193</v>
      </c>
      <c r="AQ10">
        <v>11933629</v>
      </c>
      <c r="AR10">
        <v>11933629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54.64</v>
      </c>
      <c r="AZ10">
        <v>22.78</v>
      </c>
      <c r="BA10">
        <v>31.86</v>
      </c>
      <c r="BB10">
        <v>6.83</v>
      </c>
      <c r="BC10">
        <v>0</v>
      </c>
      <c r="BD10">
        <v>0</v>
      </c>
      <c r="BE10">
        <v>0</v>
      </c>
    </row>
    <row r="11" spans="1:57" x14ac:dyDescent="0.25">
      <c r="A11">
        <v>18</v>
      </c>
      <c r="B11">
        <v>1300</v>
      </c>
      <c r="C11">
        <v>13452276</v>
      </c>
      <c r="D11">
        <v>13000638</v>
      </c>
      <c r="E11">
        <v>203</v>
      </c>
      <c r="F11">
        <v>0</v>
      </c>
      <c r="G11">
        <v>352</v>
      </c>
      <c r="H11">
        <v>51</v>
      </c>
      <c r="I11">
        <v>0</v>
      </c>
      <c r="J11">
        <v>89</v>
      </c>
      <c r="K11">
        <v>100</v>
      </c>
      <c r="L11">
        <v>35.75</v>
      </c>
      <c r="M11">
        <v>64.25</v>
      </c>
      <c r="N11">
        <v>4.0599999999999996</v>
      </c>
      <c r="O11">
        <v>118712</v>
      </c>
      <c r="P11">
        <v>19</v>
      </c>
      <c r="Q11">
        <v>118692</v>
      </c>
      <c r="U11">
        <v>18</v>
      </c>
      <c r="V11">
        <v>1345</v>
      </c>
      <c r="W11">
        <v>13452276</v>
      </c>
      <c r="X11">
        <v>13452276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65.44</v>
      </c>
      <c r="AF11">
        <v>25.54</v>
      </c>
      <c r="AG11">
        <v>39.89</v>
      </c>
      <c r="AH11">
        <v>6.42</v>
      </c>
      <c r="AI11">
        <v>0</v>
      </c>
      <c r="AJ11">
        <v>0</v>
      </c>
      <c r="AK11">
        <v>0</v>
      </c>
      <c r="AO11">
        <v>18</v>
      </c>
      <c r="AP11">
        <v>1345</v>
      </c>
      <c r="AQ11">
        <v>13452276</v>
      </c>
      <c r="AR11">
        <v>13452276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60.84</v>
      </c>
      <c r="AZ11">
        <v>25.49</v>
      </c>
      <c r="BA11">
        <v>35.35</v>
      </c>
      <c r="BB11">
        <v>6.91</v>
      </c>
      <c r="BC11">
        <v>0</v>
      </c>
      <c r="BD11">
        <v>0</v>
      </c>
      <c r="BE11">
        <v>0</v>
      </c>
    </row>
    <row r="12" spans="1:57" x14ac:dyDescent="0.25">
      <c r="A12">
        <v>20</v>
      </c>
      <c r="B12">
        <v>1337</v>
      </c>
      <c r="C12">
        <v>14906256</v>
      </c>
      <c r="D12">
        <v>13371533</v>
      </c>
      <c r="E12">
        <v>531</v>
      </c>
      <c r="F12">
        <v>0</v>
      </c>
      <c r="G12">
        <v>1026</v>
      </c>
      <c r="H12">
        <v>49</v>
      </c>
      <c r="I12">
        <v>0</v>
      </c>
      <c r="J12">
        <v>96</v>
      </c>
      <c r="K12">
        <v>100</v>
      </c>
      <c r="L12">
        <v>39.61</v>
      </c>
      <c r="M12">
        <v>60.39</v>
      </c>
      <c r="N12">
        <v>4.18</v>
      </c>
      <c r="O12">
        <v>382678</v>
      </c>
      <c r="P12">
        <v>85</v>
      </c>
      <c r="Q12">
        <v>382593</v>
      </c>
      <c r="U12">
        <v>20</v>
      </c>
      <c r="V12">
        <v>1491</v>
      </c>
      <c r="W12">
        <v>14906256</v>
      </c>
      <c r="X12">
        <v>14906256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71.39</v>
      </c>
      <c r="AF12">
        <v>28.11</v>
      </c>
      <c r="AG12">
        <v>43.28</v>
      </c>
      <c r="AH12">
        <v>6.53</v>
      </c>
      <c r="AI12">
        <v>0</v>
      </c>
      <c r="AJ12">
        <v>0</v>
      </c>
      <c r="AK12">
        <v>0</v>
      </c>
      <c r="AO12">
        <v>20</v>
      </c>
      <c r="AP12">
        <v>1491</v>
      </c>
      <c r="AQ12">
        <v>14906256</v>
      </c>
      <c r="AR12">
        <v>14906256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66.73</v>
      </c>
      <c r="AZ12">
        <v>28.15</v>
      </c>
      <c r="BA12">
        <v>38.58</v>
      </c>
      <c r="BB12">
        <v>6.98</v>
      </c>
      <c r="BC12">
        <v>0</v>
      </c>
      <c r="BD12">
        <v>0</v>
      </c>
      <c r="BE12">
        <v>0</v>
      </c>
    </row>
    <row r="13" spans="1:57" x14ac:dyDescent="0.25">
      <c r="A13">
        <v>22</v>
      </c>
      <c r="B13">
        <v>1374</v>
      </c>
      <c r="C13">
        <v>16384898</v>
      </c>
      <c r="D13">
        <v>13741385</v>
      </c>
      <c r="E13">
        <v>736</v>
      </c>
      <c r="F13">
        <v>1</v>
      </c>
      <c r="G13">
        <v>1606</v>
      </c>
      <c r="H13">
        <v>44</v>
      </c>
      <c r="I13">
        <v>0</v>
      </c>
      <c r="J13">
        <v>97</v>
      </c>
      <c r="K13">
        <v>100</v>
      </c>
      <c r="L13">
        <v>43.3</v>
      </c>
      <c r="M13">
        <v>56.7</v>
      </c>
      <c r="N13">
        <v>4.29</v>
      </c>
      <c r="O13">
        <v>660583</v>
      </c>
      <c r="P13">
        <v>271</v>
      </c>
      <c r="Q13">
        <v>660311</v>
      </c>
      <c r="U13">
        <v>22</v>
      </c>
      <c r="V13">
        <v>1638</v>
      </c>
      <c r="W13">
        <v>16384898</v>
      </c>
      <c r="X13">
        <v>16384898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77.44</v>
      </c>
      <c r="AF13">
        <v>30.61</v>
      </c>
      <c r="AG13">
        <v>46.83</v>
      </c>
      <c r="AH13">
        <v>6.61</v>
      </c>
      <c r="AI13">
        <v>0</v>
      </c>
      <c r="AJ13">
        <v>0</v>
      </c>
      <c r="AK13">
        <v>0</v>
      </c>
      <c r="AO13">
        <v>22</v>
      </c>
      <c r="AP13">
        <v>1638</v>
      </c>
      <c r="AQ13">
        <v>16384898</v>
      </c>
      <c r="AR13">
        <v>16384898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72.680000000000007</v>
      </c>
      <c r="AZ13">
        <v>30.73</v>
      </c>
      <c r="BA13">
        <v>41.95</v>
      </c>
      <c r="BB13">
        <v>7.05</v>
      </c>
      <c r="BC13">
        <v>0</v>
      </c>
      <c r="BD13">
        <v>0</v>
      </c>
      <c r="BE13">
        <v>0</v>
      </c>
    </row>
    <row r="14" spans="1:57" x14ac:dyDescent="0.25">
      <c r="A14">
        <v>24</v>
      </c>
      <c r="B14">
        <v>1413</v>
      </c>
      <c r="C14">
        <v>17929995</v>
      </c>
      <c r="D14">
        <v>14132225</v>
      </c>
      <c r="E14">
        <v>829</v>
      </c>
      <c r="F14">
        <v>3</v>
      </c>
      <c r="G14">
        <v>2107</v>
      </c>
      <c r="H14">
        <v>38</v>
      </c>
      <c r="I14">
        <v>0</v>
      </c>
      <c r="J14">
        <v>98</v>
      </c>
      <c r="K14">
        <v>100</v>
      </c>
      <c r="L14">
        <v>47.16</v>
      </c>
      <c r="M14">
        <v>52.84</v>
      </c>
      <c r="N14">
        <v>4.42</v>
      </c>
      <c r="O14">
        <v>947823</v>
      </c>
      <c r="P14">
        <v>1066</v>
      </c>
      <c r="Q14">
        <v>946756</v>
      </c>
      <c r="U14">
        <v>24</v>
      </c>
      <c r="V14">
        <v>1793</v>
      </c>
      <c r="W14">
        <v>17929995</v>
      </c>
      <c r="X14">
        <v>17929995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83.74</v>
      </c>
      <c r="AF14">
        <v>33.22</v>
      </c>
      <c r="AG14">
        <v>50.52</v>
      </c>
      <c r="AH14">
        <v>6.69</v>
      </c>
      <c r="AI14">
        <v>2</v>
      </c>
      <c r="AJ14">
        <v>0</v>
      </c>
      <c r="AK14">
        <v>2</v>
      </c>
      <c r="AO14">
        <v>24</v>
      </c>
      <c r="AP14">
        <v>1793</v>
      </c>
      <c r="AQ14">
        <v>17929995</v>
      </c>
      <c r="AR14">
        <v>17929995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78.92</v>
      </c>
      <c r="AZ14">
        <v>33.43</v>
      </c>
      <c r="BA14">
        <v>45.49</v>
      </c>
      <c r="BB14">
        <v>7.1</v>
      </c>
      <c r="BC14">
        <v>0</v>
      </c>
      <c r="BD14">
        <v>0</v>
      </c>
      <c r="BE14">
        <v>0</v>
      </c>
    </row>
    <row r="15" spans="1:57" x14ac:dyDescent="0.25">
      <c r="A15">
        <v>26</v>
      </c>
      <c r="B15">
        <v>1443</v>
      </c>
      <c r="C15">
        <v>19470720</v>
      </c>
      <c r="D15">
        <v>14427457</v>
      </c>
      <c r="E15">
        <v>926</v>
      </c>
      <c r="F15">
        <v>117</v>
      </c>
      <c r="G15">
        <v>2483</v>
      </c>
      <c r="H15">
        <v>63</v>
      </c>
      <c r="I15">
        <v>45</v>
      </c>
      <c r="J15">
        <v>98</v>
      </c>
      <c r="K15">
        <v>100</v>
      </c>
      <c r="L15">
        <v>49.88</v>
      </c>
      <c r="M15">
        <v>50.12</v>
      </c>
      <c r="N15">
        <v>4.51</v>
      </c>
      <c r="O15">
        <v>1266981</v>
      </c>
      <c r="P15">
        <v>57171</v>
      </c>
      <c r="Q15">
        <v>1209809</v>
      </c>
      <c r="U15">
        <v>26</v>
      </c>
      <c r="V15">
        <v>1947</v>
      </c>
      <c r="W15">
        <v>19470720</v>
      </c>
      <c r="X15">
        <v>19470720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89.62</v>
      </c>
      <c r="AF15">
        <v>35.85</v>
      </c>
      <c r="AG15">
        <v>53.77</v>
      </c>
      <c r="AH15">
        <v>6.79</v>
      </c>
      <c r="AI15">
        <v>16</v>
      </c>
      <c r="AJ15">
        <v>0</v>
      </c>
      <c r="AK15">
        <v>16</v>
      </c>
      <c r="AO15">
        <v>26</v>
      </c>
      <c r="AP15">
        <v>1947</v>
      </c>
      <c r="AQ15">
        <v>19470720</v>
      </c>
      <c r="AR15">
        <v>19470720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85.05</v>
      </c>
      <c r="AZ15">
        <v>36.090000000000003</v>
      </c>
      <c r="BA15">
        <v>48.96</v>
      </c>
      <c r="BB15">
        <v>7.15</v>
      </c>
      <c r="BC15">
        <v>4</v>
      </c>
      <c r="BD15">
        <v>4</v>
      </c>
      <c r="BE15">
        <v>0</v>
      </c>
    </row>
    <row r="16" spans="1:57" x14ac:dyDescent="0.25">
      <c r="A16">
        <v>28</v>
      </c>
      <c r="B16">
        <v>1445</v>
      </c>
      <c r="C16">
        <v>20968454</v>
      </c>
      <c r="D16">
        <v>14451349</v>
      </c>
      <c r="E16">
        <v>1206</v>
      </c>
      <c r="F16">
        <v>465</v>
      </c>
      <c r="G16">
        <v>2645</v>
      </c>
      <c r="H16">
        <v>93</v>
      </c>
      <c r="I16">
        <v>91</v>
      </c>
      <c r="J16">
        <v>98</v>
      </c>
      <c r="K16">
        <v>100</v>
      </c>
      <c r="L16">
        <v>49.99</v>
      </c>
      <c r="M16">
        <v>50.01</v>
      </c>
      <c r="N16">
        <v>4.5199999999999996</v>
      </c>
      <c r="O16">
        <v>1629836</v>
      </c>
      <c r="P16">
        <v>244917</v>
      </c>
      <c r="Q16">
        <v>1384919</v>
      </c>
      <c r="U16">
        <v>28</v>
      </c>
      <c r="V16">
        <v>2097</v>
      </c>
      <c r="W16">
        <v>20968454</v>
      </c>
      <c r="X16">
        <v>20968454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94.68</v>
      </c>
      <c r="AF16">
        <v>38.479999999999997</v>
      </c>
      <c r="AG16">
        <v>56.2</v>
      </c>
      <c r="AH16">
        <v>6.92</v>
      </c>
      <c r="AI16">
        <v>77</v>
      </c>
      <c r="AJ16">
        <v>0</v>
      </c>
      <c r="AK16">
        <v>77</v>
      </c>
      <c r="AO16">
        <v>28</v>
      </c>
      <c r="AP16">
        <v>2097</v>
      </c>
      <c r="AQ16">
        <v>20968454</v>
      </c>
      <c r="AR16">
        <v>20968454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90.81</v>
      </c>
      <c r="AZ16">
        <v>38.630000000000003</v>
      </c>
      <c r="BA16">
        <v>52.17</v>
      </c>
      <c r="BB16">
        <v>7.22</v>
      </c>
      <c r="BC16">
        <v>25</v>
      </c>
      <c r="BD16">
        <v>25</v>
      </c>
      <c r="BE16">
        <v>0</v>
      </c>
    </row>
    <row r="17" spans="1:57" x14ac:dyDescent="0.25">
      <c r="A17">
        <v>30</v>
      </c>
      <c r="B17">
        <v>1444</v>
      </c>
      <c r="C17">
        <v>22471006</v>
      </c>
      <c r="D17">
        <v>14444761</v>
      </c>
      <c r="E17">
        <v>1454</v>
      </c>
      <c r="F17">
        <v>758</v>
      </c>
      <c r="G17">
        <v>2807</v>
      </c>
      <c r="H17">
        <v>96</v>
      </c>
      <c r="I17">
        <v>94</v>
      </c>
      <c r="J17">
        <v>98</v>
      </c>
      <c r="K17">
        <v>100</v>
      </c>
      <c r="L17">
        <v>49.99</v>
      </c>
      <c r="M17">
        <v>50.01</v>
      </c>
      <c r="N17">
        <v>4.51</v>
      </c>
      <c r="O17">
        <v>2007575</v>
      </c>
      <c r="P17">
        <v>427771</v>
      </c>
      <c r="Q17">
        <v>1579803</v>
      </c>
      <c r="U17">
        <v>30</v>
      </c>
      <c r="V17">
        <v>2247</v>
      </c>
      <c r="W17">
        <v>22471006</v>
      </c>
      <c r="X17">
        <v>22469204</v>
      </c>
      <c r="Y17">
        <v>2</v>
      </c>
      <c r="Z17">
        <v>0</v>
      </c>
      <c r="AA17">
        <v>3</v>
      </c>
      <c r="AB17">
        <v>0</v>
      </c>
      <c r="AC17">
        <v>0</v>
      </c>
      <c r="AD17">
        <v>0</v>
      </c>
      <c r="AE17">
        <v>98.35</v>
      </c>
      <c r="AF17">
        <v>40.97</v>
      </c>
      <c r="AG17">
        <v>57.37</v>
      </c>
      <c r="AH17">
        <v>7.14</v>
      </c>
      <c r="AI17">
        <v>1430</v>
      </c>
      <c r="AJ17">
        <v>0</v>
      </c>
      <c r="AK17">
        <v>1430</v>
      </c>
      <c r="AO17">
        <v>30</v>
      </c>
      <c r="AP17">
        <v>2247</v>
      </c>
      <c r="AQ17">
        <v>22471006</v>
      </c>
      <c r="AR17">
        <v>22470219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96.18</v>
      </c>
      <c r="AZ17">
        <v>40.590000000000003</v>
      </c>
      <c r="BA17">
        <v>55.59</v>
      </c>
      <c r="BB17">
        <v>7.3</v>
      </c>
      <c r="BC17">
        <v>157</v>
      </c>
      <c r="BD17">
        <v>157</v>
      </c>
      <c r="BE17">
        <v>0</v>
      </c>
    </row>
    <row r="18" spans="1:57" x14ac:dyDescent="0.25">
      <c r="A18">
        <v>32</v>
      </c>
      <c r="B18">
        <v>1445</v>
      </c>
      <c r="C18">
        <v>23955992</v>
      </c>
      <c r="D18">
        <v>14447713</v>
      </c>
      <c r="E18">
        <v>1679</v>
      </c>
      <c r="F18">
        <v>1020</v>
      </c>
      <c r="G18">
        <v>2960</v>
      </c>
      <c r="H18">
        <v>96</v>
      </c>
      <c r="I18">
        <v>96</v>
      </c>
      <c r="J18">
        <v>98</v>
      </c>
      <c r="K18">
        <v>100</v>
      </c>
      <c r="L18">
        <v>50</v>
      </c>
      <c r="M18">
        <v>50</v>
      </c>
      <c r="N18">
        <v>4.51</v>
      </c>
      <c r="O18">
        <v>2384198</v>
      </c>
      <c r="P18">
        <v>611497</v>
      </c>
      <c r="Q18">
        <v>1772701</v>
      </c>
      <c r="U18">
        <v>32</v>
      </c>
      <c r="V18">
        <v>2331</v>
      </c>
      <c r="W18">
        <v>23955992</v>
      </c>
      <c r="X18">
        <v>23309696</v>
      </c>
      <c r="Y18">
        <v>146</v>
      </c>
      <c r="Z18">
        <v>0</v>
      </c>
      <c r="AA18">
        <v>268</v>
      </c>
      <c r="AB18">
        <v>16</v>
      </c>
      <c r="AC18">
        <v>0</v>
      </c>
      <c r="AD18">
        <v>30</v>
      </c>
      <c r="AE18">
        <v>98.74</v>
      </c>
      <c r="AF18">
        <v>43.37</v>
      </c>
      <c r="AG18">
        <v>55.36</v>
      </c>
      <c r="AH18">
        <v>7.38</v>
      </c>
      <c r="AI18">
        <v>165704</v>
      </c>
      <c r="AJ18">
        <v>0</v>
      </c>
      <c r="AK18">
        <v>165704</v>
      </c>
      <c r="AO18">
        <v>32</v>
      </c>
      <c r="AP18">
        <v>2396</v>
      </c>
      <c r="AQ18">
        <v>23955992</v>
      </c>
      <c r="AR18">
        <v>23955691</v>
      </c>
      <c r="AS18">
        <v>3</v>
      </c>
      <c r="AT18">
        <v>5</v>
      </c>
      <c r="AU18">
        <v>0</v>
      </c>
      <c r="AV18">
        <v>0</v>
      </c>
      <c r="AW18">
        <v>0</v>
      </c>
      <c r="AX18">
        <v>0</v>
      </c>
      <c r="AY18">
        <v>99.9</v>
      </c>
      <c r="AZ18">
        <v>40.909999999999997</v>
      </c>
      <c r="BA18">
        <v>59</v>
      </c>
      <c r="BB18">
        <v>7.49</v>
      </c>
      <c r="BC18">
        <v>2496</v>
      </c>
      <c r="BD18">
        <v>2495</v>
      </c>
      <c r="BE18">
        <v>0</v>
      </c>
    </row>
    <row r="19" spans="1:57" x14ac:dyDescent="0.25">
      <c r="A19">
        <v>34</v>
      </c>
      <c r="B19">
        <v>1445</v>
      </c>
      <c r="C19">
        <v>25414067</v>
      </c>
      <c r="D19">
        <v>14453921</v>
      </c>
      <c r="E19">
        <v>1858</v>
      </c>
      <c r="F19">
        <v>1242</v>
      </c>
      <c r="G19">
        <v>3058</v>
      </c>
      <c r="H19">
        <v>97</v>
      </c>
      <c r="I19">
        <v>96</v>
      </c>
      <c r="J19">
        <v>98</v>
      </c>
      <c r="K19">
        <v>100</v>
      </c>
      <c r="L19">
        <v>50</v>
      </c>
      <c r="M19">
        <v>50</v>
      </c>
      <c r="N19">
        <v>4.5199999999999996</v>
      </c>
      <c r="O19">
        <v>2733126</v>
      </c>
      <c r="P19">
        <v>790548</v>
      </c>
      <c r="Q19">
        <v>1942578</v>
      </c>
      <c r="U19">
        <v>34</v>
      </c>
      <c r="V19">
        <v>2384</v>
      </c>
      <c r="W19">
        <v>25414067</v>
      </c>
      <c r="X19">
        <v>23844174</v>
      </c>
      <c r="Y19">
        <v>278</v>
      </c>
      <c r="Z19">
        <v>0</v>
      </c>
      <c r="AA19">
        <v>519</v>
      </c>
      <c r="AB19">
        <v>21</v>
      </c>
      <c r="AC19">
        <v>0</v>
      </c>
      <c r="AD19">
        <v>40</v>
      </c>
      <c r="AE19">
        <v>98.81</v>
      </c>
      <c r="AF19">
        <v>45.81</v>
      </c>
      <c r="AG19">
        <v>53</v>
      </c>
      <c r="AH19">
        <v>7.54</v>
      </c>
      <c r="AI19">
        <v>386252</v>
      </c>
      <c r="AJ19">
        <v>0</v>
      </c>
      <c r="AK19">
        <v>386252</v>
      </c>
      <c r="AO19">
        <v>34</v>
      </c>
      <c r="AP19">
        <v>2402</v>
      </c>
      <c r="AQ19">
        <v>25414067</v>
      </c>
      <c r="AR19">
        <v>24017148</v>
      </c>
      <c r="AS19">
        <v>305</v>
      </c>
      <c r="AT19">
        <v>533</v>
      </c>
      <c r="AU19">
        <v>0</v>
      </c>
      <c r="AV19">
        <v>52</v>
      </c>
      <c r="AW19">
        <v>91</v>
      </c>
      <c r="AX19">
        <v>0</v>
      </c>
      <c r="AY19">
        <v>100</v>
      </c>
      <c r="AZ19">
        <v>37.75</v>
      </c>
      <c r="BA19">
        <v>62.25</v>
      </c>
      <c r="BB19">
        <v>7.51</v>
      </c>
      <c r="BC19">
        <v>340074</v>
      </c>
      <c r="BD19">
        <v>340072</v>
      </c>
      <c r="BE19">
        <v>1</v>
      </c>
    </row>
    <row r="20" spans="1:57" x14ac:dyDescent="0.25">
      <c r="A20">
        <v>36</v>
      </c>
      <c r="B20">
        <v>1444</v>
      </c>
      <c r="C20">
        <v>26868010</v>
      </c>
      <c r="D20">
        <v>14442928</v>
      </c>
      <c r="E20">
        <v>2035</v>
      </c>
      <c r="F20">
        <v>1450</v>
      </c>
      <c r="G20">
        <v>3172</v>
      </c>
      <c r="H20">
        <v>97</v>
      </c>
      <c r="I20">
        <v>97</v>
      </c>
      <c r="J20">
        <v>98</v>
      </c>
      <c r="K20">
        <v>100</v>
      </c>
      <c r="L20">
        <v>50</v>
      </c>
      <c r="M20">
        <v>50</v>
      </c>
      <c r="N20">
        <v>4.51</v>
      </c>
      <c r="O20">
        <v>3112991</v>
      </c>
      <c r="P20">
        <v>978728</v>
      </c>
      <c r="Q20">
        <v>2134262</v>
      </c>
      <c r="U20">
        <v>36</v>
      </c>
      <c r="V20">
        <v>2428</v>
      </c>
      <c r="W20">
        <v>26868010</v>
      </c>
      <c r="X20">
        <v>24283465</v>
      </c>
      <c r="Y20">
        <v>410</v>
      </c>
      <c r="Z20">
        <v>0</v>
      </c>
      <c r="AA20">
        <v>780</v>
      </c>
      <c r="AB20">
        <v>24</v>
      </c>
      <c r="AC20">
        <v>0</v>
      </c>
      <c r="AD20">
        <v>47</v>
      </c>
      <c r="AE20">
        <v>98.84</v>
      </c>
      <c r="AF20">
        <v>48.21</v>
      </c>
      <c r="AG20">
        <v>50.62</v>
      </c>
      <c r="AH20">
        <v>7.68</v>
      </c>
      <c r="AI20">
        <v>650564</v>
      </c>
      <c r="AJ20">
        <v>0</v>
      </c>
      <c r="AK20">
        <v>650564</v>
      </c>
      <c r="AO20">
        <v>36</v>
      </c>
      <c r="AP20">
        <v>2380</v>
      </c>
      <c r="AQ20">
        <v>26868010</v>
      </c>
      <c r="AR20">
        <v>23802564</v>
      </c>
      <c r="AS20">
        <v>617</v>
      </c>
      <c r="AT20">
        <v>1149</v>
      </c>
      <c r="AU20">
        <v>0</v>
      </c>
      <c r="AV20">
        <v>51</v>
      </c>
      <c r="AW20">
        <v>96</v>
      </c>
      <c r="AX20">
        <v>0</v>
      </c>
      <c r="AY20">
        <v>100</v>
      </c>
      <c r="AZ20">
        <v>34.450000000000003</v>
      </c>
      <c r="BA20">
        <v>65.55</v>
      </c>
      <c r="BB20">
        <v>7.44</v>
      </c>
      <c r="BC20">
        <v>773906</v>
      </c>
      <c r="BD20">
        <v>773903</v>
      </c>
      <c r="BE20">
        <v>3</v>
      </c>
    </row>
    <row r="21" spans="1:57" x14ac:dyDescent="0.25">
      <c r="A21">
        <v>38</v>
      </c>
      <c r="B21">
        <v>1445</v>
      </c>
      <c r="C21">
        <v>28406081</v>
      </c>
      <c r="D21">
        <v>14446687</v>
      </c>
      <c r="E21">
        <v>2192</v>
      </c>
      <c r="F21">
        <v>1639</v>
      </c>
      <c r="G21">
        <v>3266</v>
      </c>
      <c r="H21">
        <v>97</v>
      </c>
      <c r="I21">
        <v>97</v>
      </c>
      <c r="J21">
        <v>98</v>
      </c>
      <c r="K21">
        <v>100</v>
      </c>
      <c r="L21">
        <v>50</v>
      </c>
      <c r="M21">
        <v>50</v>
      </c>
      <c r="N21">
        <v>4.51</v>
      </c>
      <c r="O21">
        <v>3487405</v>
      </c>
      <c r="P21">
        <v>1167935</v>
      </c>
      <c r="Q21">
        <v>2319469</v>
      </c>
      <c r="U21">
        <v>38</v>
      </c>
      <c r="V21">
        <v>2469</v>
      </c>
      <c r="W21">
        <v>28406081</v>
      </c>
      <c r="X21">
        <v>24693258</v>
      </c>
      <c r="Y21">
        <v>514</v>
      </c>
      <c r="Z21">
        <v>0</v>
      </c>
      <c r="AA21">
        <v>1010</v>
      </c>
      <c r="AB21">
        <v>29</v>
      </c>
      <c r="AC21">
        <v>0</v>
      </c>
      <c r="AD21">
        <v>57</v>
      </c>
      <c r="AE21">
        <v>98.85</v>
      </c>
      <c r="AF21">
        <v>50.83</v>
      </c>
      <c r="AG21">
        <v>48.02</v>
      </c>
      <c r="AH21">
        <v>7.81</v>
      </c>
      <c r="AI21">
        <v>927532</v>
      </c>
      <c r="AJ21">
        <v>0</v>
      </c>
      <c r="AK21">
        <v>927532</v>
      </c>
      <c r="AO21">
        <v>38</v>
      </c>
      <c r="AP21">
        <v>2357</v>
      </c>
      <c r="AQ21">
        <v>28406081</v>
      </c>
      <c r="AR21">
        <v>23574690</v>
      </c>
      <c r="AS21">
        <v>844</v>
      </c>
      <c r="AT21">
        <v>1696</v>
      </c>
      <c r="AU21">
        <v>0</v>
      </c>
      <c r="AV21">
        <v>48</v>
      </c>
      <c r="AW21">
        <v>97</v>
      </c>
      <c r="AX21">
        <v>0</v>
      </c>
      <c r="AY21">
        <v>100</v>
      </c>
      <c r="AZ21">
        <v>31.08</v>
      </c>
      <c r="BA21">
        <v>68.92</v>
      </c>
      <c r="BB21">
        <v>7.37</v>
      </c>
      <c r="BC21">
        <v>1206154</v>
      </c>
      <c r="BD21">
        <v>1206148</v>
      </c>
      <c r="BE21">
        <v>6</v>
      </c>
    </row>
    <row r="22" spans="1:57" x14ac:dyDescent="0.25">
      <c r="A22">
        <v>40</v>
      </c>
      <c r="B22">
        <v>1445</v>
      </c>
      <c r="C22">
        <v>29875831</v>
      </c>
      <c r="D22">
        <v>14445530</v>
      </c>
      <c r="E22">
        <v>2334</v>
      </c>
      <c r="F22">
        <v>1814</v>
      </c>
      <c r="G22">
        <v>3345</v>
      </c>
      <c r="H22">
        <v>98</v>
      </c>
      <c r="I22">
        <v>97</v>
      </c>
      <c r="J22">
        <v>98</v>
      </c>
      <c r="K22">
        <v>100</v>
      </c>
      <c r="L22">
        <v>50</v>
      </c>
      <c r="M22">
        <v>50</v>
      </c>
      <c r="N22">
        <v>4.51</v>
      </c>
      <c r="O22">
        <v>3857537</v>
      </c>
      <c r="P22">
        <v>1354136</v>
      </c>
      <c r="Q22">
        <v>2503400</v>
      </c>
      <c r="U22">
        <v>40</v>
      </c>
      <c r="V22">
        <v>2503</v>
      </c>
      <c r="W22">
        <v>29875831</v>
      </c>
      <c r="X22">
        <v>25033880</v>
      </c>
      <c r="Y22">
        <v>604</v>
      </c>
      <c r="Z22">
        <v>0</v>
      </c>
      <c r="AA22">
        <v>1224</v>
      </c>
      <c r="AB22">
        <v>31</v>
      </c>
      <c r="AC22">
        <v>0</v>
      </c>
      <c r="AD22">
        <v>63</v>
      </c>
      <c r="AE22">
        <v>98.86</v>
      </c>
      <c r="AF22">
        <v>53.16</v>
      </c>
      <c r="AG22">
        <v>45.7</v>
      </c>
      <c r="AH22">
        <v>7.91</v>
      </c>
      <c r="AI22">
        <v>1208389</v>
      </c>
      <c r="AJ22">
        <v>0</v>
      </c>
      <c r="AK22">
        <v>1208389</v>
      </c>
      <c r="AO22">
        <v>40</v>
      </c>
      <c r="AP22">
        <v>2335</v>
      </c>
      <c r="AQ22">
        <v>29875831</v>
      </c>
      <c r="AR22">
        <v>23347559</v>
      </c>
      <c r="AS22">
        <v>993</v>
      </c>
      <c r="AT22">
        <v>2175</v>
      </c>
      <c r="AU22">
        <v>0</v>
      </c>
      <c r="AV22">
        <v>44</v>
      </c>
      <c r="AW22">
        <v>97</v>
      </c>
      <c r="AX22">
        <v>0</v>
      </c>
      <c r="AY22">
        <v>100</v>
      </c>
      <c r="AZ22">
        <v>27.69</v>
      </c>
      <c r="BA22">
        <v>72.31</v>
      </c>
      <c r="BB22">
        <v>7.3</v>
      </c>
      <c r="BC22">
        <v>1630417</v>
      </c>
      <c r="BD22">
        <v>1630405</v>
      </c>
      <c r="BE22">
        <v>12</v>
      </c>
    </row>
    <row r="23" spans="1:57" x14ac:dyDescent="0.25">
      <c r="A23">
        <v>42</v>
      </c>
      <c r="B23">
        <v>1445</v>
      </c>
      <c r="C23">
        <v>31329734</v>
      </c>
      <c r="D23">
        <v>14448404</v>
      </c>
      <c r="E23">
        <v>2452</v>
      </c>
      <c r="F23">
        <v>1948</v>
      </c>
      <c r="G23">
        <v>3432</v>
      </c>
      <c r="H23">
        <v>98</v>
      </c>
      <c r="I23">
        <v>97</v>
      </c>
      <c r="J23">
        <v>98</v>
      </c>
      <c r="K23">
        <v>100</v>
      </c>
      <c r="L23">
        <v>50</v>
      </c>
      <c r="M23">
        <v>50</v>
      </c>
      <c r="N23">
        <v>4.5199999999999996</v>
      </c>
      <c r="O23">
        <v>4218494</v>
      </c>
      <c r="P23">
        <v>1527542</v>
      </c>
      <c r="Q23">
        <v>2690952</v>
      </c>
      <c r="U23">
        <v>42</v>
      </c>
      <c r="V23">
        <v>2535</v>
      </c>
      <c r="W23">
        <v>31329734</v>
      </c>
      <c r="X23">
        <v>25351513</v>
      </c>
      <c r="Y23">
        <v>686</v>
      </c>
      <c r="Z23">
        <v>0</v>
      </c>
      <c r="AA23">
        <v>1445</v>
      </c>
      <c r="AB23">
        <v>34</v>
      </c>
      <c r="AC23">
        <v>0</v>
      </c>
      <c r="AD23">
        <v>71</v>
      </c>
      <c r="AE23">
        <v>98.86</v>
      </c>
      <c r="AF23">
        <v>55.52</v>
      </c>
      <c r="AG23">
        <v>43.34</v>
      </c>
      <c r="AH23">
        <v>8.01</v>
      </c>
      <c r="AI23">
        <v>1494347</v>
      </c>
      <c r="AJ23">
        <v>0</v>
      </c>
      <c r="AK23">
        <v>1494347</v>
      </c>
      <c r="AO23">
        <v>42</v>
      </c>
      <c r="AP23">
        <v>2312</v>
      </c>
      <c r="AQ23">
        <v>31329734</v>
      </c>
      <c r="AR23">
        <v>23119824</v>
      </c>
      <c r="AS23">
        <v>1085</v>
      </c>
      <c r="AT23">
        <v>2621</v>
      </c>
      <c r="AU23">
        <v>0</v>
      </c>
      <c r="AV23">
        <v>40</v>
      </c>
      <c r="AW23">
        <v>98</v>
      </c>
      <c r="AX23">
        <v>0</v>
      </c>
      <c r="AY23">
        <v>100</v>
      </c>
      <c r="AZ23">
        <v>24.45</v>
      </c>
      <c r="BA23">
        <v>75.55</v>
      </c>
      <c r="BB23">
        <v>7.22</v>
      </c>
      <c r="BC23">
        <v>2051695</v>
      </c>
      <c r="BD23">
        <v>2051673</v>
      </c>
      <c r="BE23">
        <v>21</v>
      </c>
    </row>
    <row r="24" spans="1:57" x14ac:dyDescent="0.25">
      <c r="A24">
        <v>44</v>
      </c>
      <c r="B24">
        <v>1444</v>
      </c>
      <c r="C24">
        <v>32945243</v>
      </c>
      <c r="D24">
        <v>14444631</v>
      </c>
      <c r="E24">
        <v>2580</v>
      </c>
      <c r="F24">
        <v>2102</v>
      </c>
      <c r="G24">
        <v>3508</v>
      </c>
      <c r="H24">
        <v>98</v>
      </c>
      <c r="I24">
        <v>98</v>
      </c>
      <c r="J24">
        <v>98</v>
      </c>
      <c r="K24">
        <v>100</v>
      </c>
      <c r="L24">
        <v>50</v>
      </c>
      <c r="M24">
        <v>50</v>
      </c>
      <c r="N24">
        <v>4.51</v>
      </c>
      <c r="O24">
        <v>4631034</v>
      </c>
      <c r="P24">
        <v>1734010</v>
      </c>
      <c r="Q24">
        <v>2897023</v>
      </c>
      <c r="U24">
        <v>44</v>
      </c>
      <c r="V24">
        <v>2567</v>
      </c>
      <c r="W24">
        <v>32945243</v>
      </c>
      <c r="X24">
        <v>25674581</v>
      </c>
      <c r="Y24">
        <v>765</v>
      </c>
      <c r="Z24">
        <v>0</v>
      </c>
      <c r="AA24">
        <v>1684</v>
      </c>
      <c r="AB24">
        <v>36</v>
      </c>
      <c r="AC24">
        <v>0</v>
      </c>
      <c r="AD24">
        <v>81</v>
      </c>
      <c r="AE24">
        <v>98.86</v>
      </c>
      <c r="AF24">
        <v>58.13</v>
      </c>
      <c r="AG24">
        <v>40.729999999999997</v>
      </c>
      <c r="AH24">
        <v>8.1199999999999992</v>
      </c>
      <c r="AI24">
        <v>1821659</v>
      </c>
      <c r="AJ24">
        <v>0</v>
      </c>
      <c r="AK24">
        <v>1821659</v>
      </c>
      <c r="AO24">
        <v>44</v>
      </c>
      <c r="AP24">
        <v>2286</v>
      </c>
      <c r="AQ24">
        <v>32945243</v>
      </c>
      <c r="AR24">
        <v>22861324</v>
      </c>
      <c r="AS24">
        <v>1113</v>
      </c>
      <c r="AT24">
        <v>3074</v>
      </c>
      <c r="AU24">
        <v>0</v>
      </c>
      <c r="AV24">
        <v>35</v>
      </c>
      <c r="AW24">
        <v>98</v>
      </c>
      <c r="AX24">
        <v>0</v>
      </c>
      <c r="AY24">
        <v>100</v>
      </c>
      <c r="AZ24">
        <v>20.83</v>
      </c>
      <c r="BA24">
        <v>79.17</v>
      </c>
      <c r="BB24">
        <v>7.14</v>
      </c>
      <c r="BC24">
        <v>2526929</v>
      </c>
      <c r="BD24">
        <v>2526893</v>
      </c>
      <c r="BE24">
        <v>36</v>
      </c>
    </row>
    <row r="25" spans="1:57" x14ac:dyDescent="0.25">
      <c r="A25">
        <v>46</v>
      </c>
      <c r="B25">
        <v>1445</v>
      </c>
      <c r="C25">
        <v>34366550</v>
      </c>
      <c r="D25">
        <v>14446657</v>
      </c>
      <c r="E25">
        <v>2675</v>
      </c>
      <c r="F25">
        <v>2215</v>
      </c>
      <c r="G25">
        <v>3571</v>
      </c>
      <c r="H25">
        <v>98</v>
      </c>
      <c r="I25">
        <v>98</v>
      </c>
      <c r="J25">
        <v>98</v>
      </c>
      <c r="K25">
        <v>100</v>
      </c>
      <c r="L25">
        <v>50</v>
      </c>
      <c r="M25">
        <v>50</v>
      </c>
      <c r="N25">
        <v>4.51</v>
      </c>
      <c r="O25">
        <v>4970740</v>
      </c>
      <c r="P25">
        <v>1904917</v>
      </c>
      <c r="Q25">
        <v>3065822</v>
      </c>
      <c r="U25">
        <v>46</v>
      </c>
      <c r="V25">
        <v>2596</v>
      </c>
      <c r="W25">
        <v>34366550</v>
      </c>
      <c r="X25">
        <v>25955630</v>
      </c>
      <c r="Y25">
        <v>814</v>
      </c>
      <c r="Z25">
        <v>0</v>
      </c>
      <c r="AA25">
        <v>1883</v>
      </c>
      <c r="AB25">
        <v>38</v>
      </c>
      <c r="AC25">
        <v>0</v>
      </c>
      <c r="AD25">
        <v>88</v>
      </c>
      <c r="AE25">
        <v>98.86</v>
      </c>
      <c r="AF25">
        <v>60.56</v>
      </c>
      <c r="AG25">
        <v>38.299999999999997</v>
      </c>
      <c r="AH25">
        <v>8.1999999999999993</v>
      </c>
      <c r="AI25">
        <v>2095765</v>
      </c>
      <c r="AJ25">
        <v>0</v>
      </c>
      <c r="AK25">
        <v>2095765</v>
      </c>
      <c r="AO25">
        <v>46</v>
      </c>
      <c r="AP25">
        <v>2267</v>
      </c>
      <c r="AQ25">
        <v>34366550</v>
      </c>
      <c r="AR25">
        <v>22666314</v>
      </c>
      <c r="AS25">
        <v>1080</v>
      </c>
      <c r="AT25">
        <v>3394</v>
      </c>
      <c r="AU25">
        <v>0</v>
      </c>
      <c r="AV25">
        <v>31</v>
      </c>
      <c r="AW25">
        <v>98</v>
      </c>
      <c r="AX25">
        <v>0</v>
      </c>
      <c r="AY25">
        <v>100</v>
      </c>
      <c r="AZ25">
        <v>17.91</v>
      </c>
      <c r="BA25">
        <v>82.09</v>
      </c>
      <c r="BB25">
        <v>7.08</v>
      </c>
      <c r="BC25">
        <v>2915691</v>
      </c>
      <c r="BD25">
        <v>2915634</v>
      </c>
      <c r="BE25">
        <v>57</v>
      </c>
    </row>
    <row r="26" spans="1:57" x14ac:dyDescent="0.25">
      <c r="A26">
        <v>48</v>
      </c>
      <c r="B26">
        <v>1445</v>
      </c>
      <c r="C26">
        <v>35861904</v>
      </c>
      <c r="D26">
        <v>14447866</v>
      </c>
      <c r="E26">
        <v>2780</v>
      </c>
      <c r="F26">
        <v>2341</v>
      </c>
      <c r="G26">
        <v>3633</v>
      </c>
      <c r="H26">
        <v>98</v>
      </c>
      <c r="I26">
        <v>98</v>
      </c>
      <c r="J26">
        <v>98</v>
      </c>
      <c r="K26">
        <v>100</v>
      </c>
      <c r="L26">
        <v>50</v>
      </c>
      <c r="M26">
        <v>50</v>
      </c>
      <c r="N26">
        <v>4.51</v>
      </c>
      <c r="O26">
        <v>5360850</v>
      </c>
      <c r="P26">
        <v>2096138</v>
      </c>
      <c r="Q26">
        <v>3264711</v>
      </c>
      <c r="U26">
        <v>48</v>
      </c>
      <c r="V26">
        <v>2621</v>
      </c>
      <c r="W26">
        <v>35861904</v>
      </c>
      <c r="X26">
        <v>26211379</v>
      </c>
      <c r="Y26">
        <v>887</v>
      </c>
      <c r="Z26">
        <v>0</v>
      </c>
      <c r="AA26">
        <v>2158</v>
      </c>
      <c r="AB26">
        <v>39</v>
      </c>
      <c r="AC26">
        <v>0</v>
      </c>
      <c r="AD26">
        <v>95</v>
      </c>
      <c r="AE26">
        <v>98.85</v>
      </c>
      <c r="AF26">
        <v>62.87</v>
      </c>
      <c r="AG26">
        <v>35.97</v>
      </c>
      <c r="AH26">
        <v>8.2899999999999991</v>
      </c>
      <c r="AI26">
        <v>2418633</v>
      </c>
      <c r="AJ26">
        <v>0</v>
      </c>
      <c r="AK26">
        <v>2418632</v>
      </c>
      <c r="AO26">
        <v>48</v>
      </c>
      <c r="AP26">
        <v>2243</v>
      </c>
      <c r="AQ26">
        <v>35861904</v>
      </c>
      <c r="AR26">
        <v>22432549</v>
      </c>
      <c r="AS26">
        <v>993</v>
      </c>
      <c r="AT26">
        <v>3771</v>
      </c>
      <c r="AU26">
        <v>0</v>
      </c>
      <c r="AV26">
        <v>26</v>
      </c>
      <c r="AW26">
        <v>98</v>
      </c>
      <c r="AX26">
        <v>0</v>
      </c>
      <c r="AY26">
        <v>100</v>
      </c>
      <c r="AZ26">
        <v>14.53</v>
      </c>
      <c r="BA26">
        <v>85.47</v>
      </c>
      <c r="BB26">
        <v>7.01</v>
      </c>
      <c r="BC26">
        <v>3365472</v>
      </c>
      <c r="BD26">
        <v>3365375</v>
      </c>
      <c r="BE26">
        <v>97</v>
      </c>
    </row>
    <row r="27" spans="1:57" x14ac:dyDescent="0.25">
      <c r="A27">
        <v>50</v>
      </c>
      <c r="B27">
        <v>1444</v>
      </c>
      <c r="C27">
        <v>37461590</v>
      </c>
      <c r="D27">
        <v>14442786</v>
      </c>
      <c r="E27">
        <v>2872</v>
      </c>
      <c r="F27">
        <v>2453</v>
      </c>
      <c r="G27">
        <v>3686</v>
      </c>
      <c r="H27">
        <v>98</v>
      </c>
      <c r="I27">
        <v>98</v>
      </c>
      <c r="J27">
        <v>98</v>
      </c>
      <c r="K27">
        <v>100</v>
      </c>
      <c r="L27">
        <v>50</v>
      </c>
      <c r="M27">
        <v>50</v>
      </c>
      <c r="N27">
        <v>4.51</v>
      </c>
      <c r="O27">
        <v>5758517</v>
      </c>
      <c r="P27">
        <v>2307675</v>
      </c>
      <c r="Q27">
        <v>3450842</v>
      </c>
      <c r="U27">
        <v>50</v>
      </c>
      <c r="V27">
        <v>2650</v>
      </c>
      <c r="W27">
        <v>37461590</v>
      </c>
      <c r="X27">
        <v>26498422</v>
      </c>
      <c r="Y27">
        <v>934</v>
      </c>
      <c r="Z27">
        <v>0</v>
      </c>
      <c r="AA27">
        <v>2441</v>
      </c>
      <c r="AB27">
        <v>37</v>
      </c>
      <c r="AC27">
        <v>0</v>
      </c>
      <c r="AD27">
        <v>97</v>
      </c>
      <c r="AE27">
        <v>98.84</v>
      </c>
      <c r="AF27">
        <v>65.62</v>
      </c>
      <c r="AG27">
        <v>33.229999999999997</v>
      </c>
      <c r="AH27">
        <v>8.3800000000000008</v>
      </c>
      <c r="AI27">
        <v>2742564</v>
      </c>
      <c r="AJ27">
        <v>0</v>
      </c>
      <c r="AK27">
        <v>2742563</v>
      </c>
      <c r="AO27">
        <v>50</v>
      </c>
      <c r="AP27">
        <v>2225</v>
      </c>
      <c r="AQ27">
        <v>37461590</v>
      </c>
      <c r="AR27">
        <v>22245173</v>
      </c>
      <c r="AS27">
        <v>850</v>
      </c>
      <c r="AT27">
        <v>4050</v>
      </c>
      <c r="AU27">
        <v>0</v>
      </c>
      <c r="AV27">
        <v>20</v>
      </c>
      <c r="AW27">
        <v>98</v>
      </c>
      <c r="AX27">
        <v>0</v>
      </c>
      <c r="AY27">
        <v>100</v>
      </c>
      <c r="AZ27">
        <v>11.42</v>
      </c>
      <c r="BA27">
        <v>88.58</v>
      </c>
      <c r="BB27">
        <v>6.95</v>
      </c>
      <c r="BC27">
        <v>3807899</v>
      </c>
      <c r="BD27">
        <v>3807738</v>
      </c>
      <c r="BE27">
        <v>161</v>
      </c>
    </row>
    <row r="28" spans="1:57" x14ac:dyDescent="0.25">
      <c r="A28">
        <v>52</v>
      </c>
      <c r="B28">
        <v>1445</v>
      </c>
      <c r="C28">
        <v>38861285</v>
      </c>
      <c r="D28">
        <v>14449654</v>
      </c>
      <c r="E28">
        <v>2946</v>
      </c>
      <c r="F28">
        <v>2539</v>
      </c>
      <c r="G28">
        <v>3737</v>
      </c>
      <c r="H28">
        <v>98</v>
      </c>
      <c r="I28">
        <v>98</v>
      </c>
      <c r="J28">
        <v>98</v>
      </c>
      <c r="K28">
        <v>100</v>
      </c>
      <c r="L28">
        <v>50</v>
      </c>
      <c r="M28">
        <v>50</v>
      </c>
      <c r="N28">
        <v>4.5199999999999996</v>
      </c>
      <c r="O28">
        <v>6104221</v>
      </c>
      <c r="P28">
        <v>2468027</v>
      </c>
      <c r="Q28">
        <v>3636193</v>
      </c>
      <c r="U28">
        <v>52</v>
      </c>
      <c r="V28">
        <v>2673</v>
      </c>
      <c r="W28">
        <v>38861285</v>
      </c>
      <c r="X28">
        <v>26732455</v>
      </c>
      <c r="Y28">
        <v>963</v>
      </c>
      <c r="Z28">
        <v>0</v>
      </c>
      <c r="AA28">
        <v>2658</v>
      </c>
      <c r="AB28">
        <v>35</v>
      </c>
      <c r="AC28">
        <v>0</v>
      </c>
      <c r="AD28">
        <v>98</v>
      </c>
      <c r="AE28">
        <v>98.84</v>
      </c>
      <c r="AF28">
        <v>67.73</v>
      </c>
      <c r="AG28">
        <v>31.11</v>
      </c>
      <c r="AH28">
        <v>8.4499999999999993</v>
      </c>
      <c r="AI28">
        <v>3031864</v>
      </c>
      <c r="AJ28">
        <v>1</v>
      </c>
      <c r="AK28">
        <v>3031862</v>
      </c>
      <c r="AO28">
        <v>52</v>
      </c>
      <c r="AP28">
        <v>2209</v>
      </c>
      <c r="AQ28">
        <v>38861285</v>
      </c>
      <c r="AR28">
        <v>22093918</v>
      </c>
      <c r="AS28">
        <v>673</v>
      </c>
      <c r="AT28">
        <v>4303</v>
      </c>
      <c r="AU28">
        <v>0</v>
      </c>
      <c r="AV28">
        <v>15</v>
      </c>
      <c r="AW28">
        <v>99</v>
      </c>
      <c r="AX28">
        <v>0</v>
      </c>
      <c r="AY28">
        <v>100</v>
      </c>
      <c r="AZ28">
        <v>8.5</v>
      </c>
      <c r="BA28">
        <v>91.5</v>
      </c>
      <c r="BB28">
        <v>6.9</v>
      </c>
      <c r="BC28">
        <v>4191017</v>
      </c>
      <c r="BD28">
        <v>4190744</v>
      </c>
      <c r="BE28">
        <v>272</v>
      </c>
    </row>
    <row r="29" spans="1:57" x14ac:dyDescent="0.25">
      <c r="A29">
        <v>54</v>
      </c>
      <c r="B29">
        <v>1444</v>
      </c>
      <c r="C29">
        <v>40483137</v>
      </c>
      <c r="D29">
        <v>14443385</v>
      </c>
      <c r="E29">
        <v>3031</v>
      </c>
      <c r="F29">
        <v>2642</v>
      </c>
      <c r="G29">
        <v>3786</v>
      </c>
      <c r="H29">
        <v>98</v>
      </c>
      <c r="I29">
        <v>98</v>
      </c>
      <c r="J29">
        <v>98</v>
      </c>
      <c r="K29">
        <v>100</v>
      </c>
      <c r="L29">
        <v>50</v>
      </c>
      <c r="M29">
        <v>50</v>
      </c>
      <c r="N29">
        <v>4.51</v>
      </c>
      <c r="O29">
        <v>6514912</v>
      </c>
      <c r="P29">
        <v>2680358</v>
      </c>
      <c r="Q29">
        <v>3834554</v>
      </c>
      <c r="U29">
        <v>54</v>
      </c>
      <c r="V29">
        <v>2701</v>
      </c>
      <c r="W29">
        <v>40483137</v>
      </c>
      <c r="X29">
        <v>27011192</v>
      </c>
      <c r="Y29">
        <v>974</v>
      </c>
      <c r="Z29">
        <v>0</v>
      </c>
      <c r="AA29">
        <v>2908</v>
      </c>
      <c r="AB29">
        <v>32</v>
      </c>
      <c r="AC29">
        <v>0</v>
      </c>
      <c r="AD29">
        <v>98</v>
      </c>
      <c r="AE29">
        <v>98.85</v>
      </c>
      <c r="AF29">
        <v>70.37</v>
      </c>
      <c r="AG29">
        <v>28.48</v>
      </c>
      <c r="AH29">
        <v>8.5399999999999991</v>
      </c>
      <c r="AI29">
        <v>3368931</v>
      </c>
      <c r="AJ29">
        <v>3</v>
      </c>
      <c r="AK29">
        <v>3368928</v>
      </c>
      <c r="AO29">
        <v>54</v>
      </c>
      <c r="AP29">
        <v>2201</v>
      </c>
      <c r="AQ29">
        <v>40483137</v>
      </c>
      <c r="AR29">
        <v>22013127</v>
      </c>
      <c r="AS29">
        <v>462</v>
      </c>
      <c r="AT29">
        <v>4520</v>
      </c>
      <c r="AU29">
        <v>1</v>
      </c>
      <c r="AV29">
        <v>10</v>
      </c>
      <c r="AW29">
        <v>98</v>
      </c>
      <c r="AX29">
        <v>0</v>
      </c>
      <c r="AY29">
        <v>100</v>
      </c>
      <c r="AZ29">
        <v>5.63</v>
      </c>
      <c r="BA29">
        <v>94.37</v>
      </c>
      <c r="BB29">
        <v>6.88</v>
      </c>
      <c r="BC29">
        <v>4622460</v>
      </c>
      <c r="BD29">
        <v>4621945</v>
      </c>
      <c r="BE29">
        <v>514</v>
      </c>
    </row>
    <row r="30" spans="1:57" x14ac:dyDescent="0.25">
      <c r="A30">
        <v>56</v>
      </c>
      <c r="B30">
        <v>1445</v>
      </c>
      <c r="C30">
        <v>41809953</v>
      </c>
      <c r="D30">
        <v>14452453</v>
      </c>
      <c r="E30">
        <v>3092</v>
      </c>
      <c r="F30">
        <v>2717</v>
      </c>
      <c r="G30">
        <v>3822</v>
      </c>
      <c r="H30">
        <v>98</v>
      </c>
      <c r="I30">
        <v>98</v>
      </c>
      <c r="J30">
        <v>98</v>
      </c>
      <c r="K30">
        <v>100</v>
      </c>
      <c r="L30">
        <v>50</v>
      </c>
      <c r="M30">
        <v>50</v>
      </c>
      <c r="N30">
        <v>4.5199999999999996</v>
      </c>
      <c r="O30">
        <v>6844645</v>
      </c>
      <c r="P30">
        <v>2849938</v>
      </c>
      <c r="Q30">
        <v>3994707</v>
      </c>
      <c r="U30">
        <v>56</v>
      </c>
      <c r="V30">
        <v>2725</v>
      </c>
      <c r="W30">
        <v>41809953</v>
      </c>
      <c r="X30">
        <v>27252228</v>
      </c>
      <c r="Y30">
        <v>966</v>
      </c>
      <c r="Z30">
        <v>0</v>
      </c>
      <c r="AA30">
        <v>3106</v>
      </c>
      <c r="AB30">
        <v>30</v>
      </c>
      <c r="AC30">
        <v>0</v>
      </c>
      <c r="AD30">
        <v>98</v>
      </c>
      <c r="AE30">
        <v>98.85</v>
      </c>
      <c r="AF30">
        <v>72.680000000000007</v>
      </c>
      <c r="AG30">
        <v>26.17</v>
      </c>
      <c r="AH30">
        <v>8.6199999999999992</v>
      </c>
      <c r="AI30">
        <v>3644296</v>
      </c>
      <c r="AJ30">
        <v>5</v>
      </c>
      <c r="AK30">
        <v>3644291</v>
      </c>
      <c r="AO30">
        <v>56</v>
      </c>
      <c r="AP30">
        <v>2202</v>
      </c>
      <c r="AQ30">
        <v>41809953</v>
      </c>
      <c r="AR30">
        <v>22017911</v>
      </c>
      <c r="AS30">
        <v>312</v>
      </c>
      <c r="AT30">
        <v>4767</v>
      </c>
      <c r="AU30">
        <v>1</v>
      </c>
      <c r="AV30">
        <v>6</v>
      </c>
      <c r="AW30">
        <v>98</v>
      </c>
      <c r="AX30">
        <v>0</v>
      </c>
      <c r="AY30">
        <v>100</v>
      </c>
      <c r="AZ30">
        <v>3.68</v>
      </c>
      <c r="BA30">
        <v>96.32</v>
      </c>
      <c r="BB30">
        <v>6.88</v>
      </c>
      <c r="BC30">
        <v>4951799</v>
      </c>
      <c r="BD30">
        <v>4950963</v>
      </c>
      <c r="BE30">
        <v>835</v>
      </c>
    </row>
    <row r="31" spans="1:57" x14ac:dyDescent="0.25">
      <c r="A31">
        <v>58</v>
      </c>
      <c r="B31">
        <v>1444</v>
      </c>
      <c r="C31">
        <v>43289155</v>
      </c>
      <c r="D31">
        <v>14437945</v>
      </c>
      <c r="E31">
        <v>3160</v>
      </c>
      <c r="F31">
        <v>2796</v>
      </c>
      <c r="G31">
        <v>3867</v>
      </c>
      <c r="H31">
        <v>98</v>
      </c>
      <c r="I31">
        <v>98</v>
      </c>
      <c r="J31">
        <v>98</v>
      </c>
      <c r="K31">
        <v>100</v>
      </c>
      <c r="L31">
        <v>50</v>
      </c>
      <c r="M31">
        <v>50</v>
      </c>
      <c r="N31">
        <v>4.51</v>
      </c>
      <c r="O31">
        <v>7219934</v>
      </c>
      <c r="P31">
        <v>3032119</v>
      </c>
      <c r="Q31">
        <v>4187815</v>
      </c>
      <c r="U31">
        <v>58</v>
      </c>
      <c r="V31">
        <v>2749</v>
      </c>
      <c r="W31">
        <v>43289155</v>
      </c>
      <c r="X31">
        <v>27485358</v>
      </c>
      <c r="Y31">
        <v>951</v>
      </c>
      <c r="Z31">
        <v>0</v>
      </c>
      <c r="AA31">
        <v>3306</v>
      </c>
      <c r="AB31">
        <v>28</v>
      </c>
      <c r="AC31">
        <v>0</v>
      </c>
      <c r="AD31">
        <v>98</v>
      </c>
      <c r="AE31">
        <v>98.86</v>
      </c>
      <c r="AF31">
        <v>74.92</v>
      </c>
      <c r="AG31">
        <v>23.94</v>
      </c>
      <c r="AH31">
        <v>8.69</v>
      </c>
      <c r="AI31">
        <v>3955449</v>
      </c>
      <c r="AJ31">
        <v>11</v>
      </c>
      <c r="AK31">
        <v>3955437</v>
      </c>
      <c r="AO31">
        <v>58</v>
      </c>
      <c r="AP31">
        <v>2219</v>
      </c>
      <c r="AQ31">
        <v>43289155</v>
      </c>
      <c r="AR31">
        <v>22190776</v>
      </c>
      <c r="AS31">
        <v>142</v>
      </c>
      <c r="AT31">
        <v>4873</v>
      </c>
      <c r="AU31">
        <v>2</v>
      </c>
      <c r="AV31">
        <v>2</v>
      </c>
      <c r="AW31">
        <v>98</v>
      </c>
      <c r="AX31">
        <v>0</v>
      </c>
      <c r="AY31">
        <v>100</v>
      </c>
      <c r="AZ31">
        <v>1.75</v>
      </c>
      <c r="BA31">
        <v>98.25</v>
      </c>
      <c r="BB31">
        <v>6.93</v>
      </c>
      <c r="BC31">
        <v>5282062</v>
      </c>
      <c r="BD31">
        <v>5279855</v>
      </c>
      <c r="BE31">
        <v>2207</v>
      </c>
    </row>
    <row r="32" spans="1:57" x14ac:dyDescent="0.25">
      <c r="A32">
        <v>60</v>
      </c>
      <c r="B32">
        <v>1445</v>
      </c>
      <c r="C32">
        <v>44905589</v>
      </c>
      <c r="D32">
        <v>14448527</v>
      </c>
      <c r="E32">
        <v>3223</v>
      </c>
      <c r="F32">
        <v>2869</v>
      </c>
      <c r="G32">
        <v>3912</v>
      </c>
      <c r="H32">
        <v>98</v>
      </c>
      <c r="I32">
        <v>98</v>
      </c>
      <c r="J32">
        <v>98</v>
      </c>
      <c r="K32">
        <v>100</v>
      </c>
      <c r="L32">
        <v>50</v>
      </c>
      <c r="M32">
        <v>50</v>
      </c>
      <c r="N32">
        <v>4.5199999999999996</v>
      </c>
      <c r="O32">
        <v>7625072</v>
      </c>
      <c r="P32">
        <v>3221550</v>
      </c>
      <c r="Q32">
        <v>4403521</v>
      </c>
      <c r="U32">
        <v>60</v>
      </c>
      <c r="V32">
        <v>2774</v>
      </c>
      <c r="W32">
        <v>44905589</v>
      </c>
      <c r="X32">
        <v>27739177</v>
      </c>
      <c r="Y32">
        <v>918</v>
      </c>
      <c r="Z32">
        <v>0</v>
      </c>
      <c r="AA32">
        <v>3516</v>
      </c>
      <c r="AB32">
        <v>25</v>
      </c>
      <c r="AC32">
        <v>0</v>
      </c>
      <c r="AD32">
        <v>98</v>
      </c>
      <c r="AE32">
        <v>98.88</v>
      </c>
      <c r="AF32">
        <v>77.36</v>
      </c>
      <c r="AG32">
        <v>21.51</v>
      </c>
      <c r="AH32">
        <v>8.77</v>
      </c>
      <c r="AI32">
        <v>4302506</v>
      </c>
      <c r="AJ32">
        <v>22</v>
      </c>
      <c r="AK32">
        <v>4302484</v>
      </c>
      <c r="AO32">
        <v>60</v>
      </c>
      <c r="AP32">
        <v>2262</v>
      </c>
      <c r="AQ32">
        <v>44905589</v>
      </c>
      <c r="AR32">
        <v>22622649</v>
      </c>
      <c r="AS32">
        <v>63</v>
      </c>
      <c r="AT32">
        <v>4883</v>
      </c>
      <c r="AU32">
        <v>21</v>
      </c>
      <c r="AV32">
        <v>4</v>
      </c>
      <c r="AW32">
        <v>97</v>
      </c>
      <c r="AX32">
        <v>3</v>
      </c>
      <c r="AY32">
        <v>100</v>
      </c>
      <c r="AZ32">
        <v>0.59</v>
      </c>
      <c r="BA32">
        <v>99.41</v>
      </c>
      <c r="BB32">
        <v>7.07</v>
      </c>
      <c r="BC32">
        <v>5583387</v>
      </c>
      <c r="BD32">
        <v>5559783</v>
      </c>
      <c r="BE32">
        <v>23604</v>
      </c>
    </row>
    <row r="33" spans="1:57" x14ac:dyDescent="0.25">
      <c r="A33">
        <v>62</v>
      </c>
      <c r="B33">
        <v>1445</v>
      </c>
      <c r="C33">
        <v>46349045</v>
      </c>
      <c r="D33">
        <v>14445538</v>
      </c>
      <c r="E33">
        <v>3280</v>
      </c>
      <c r="F33">
        <v>2940</v>
      </c>
      <c r="G33">
        <v>3942</v>
      </c>
      <c r="H33">
        <v>98</v>
      </c>
      <c r="I33">
        <v>98</v>
      </c>
      <c r="J33">
        <v>98</v>
      </c>
      <c r="K33">
        <v>100</v>
      </c>
      <c r="L33">
        <v>50</v>
      </c>
      <c r="M33">
        <v>50</v>
      </c>
      <c r="N33">
        <v>4.51</v>
      </c>
      <c r="O33">
        <v>7980605</v>
      </c>
      <c r="P33">
        <v>3418554</v>
      </c>
      <c r="Q33">
        <v>4562051</v>
      </c>
      <c r="U33">
        <v>62</v>
      </c>
      <c r="V33">
        <v>2802</v>
      </c>
      <c r="W33">
        <v>46349045</v>
      </c>
      <c r="X33">
        <v>28016773</v>
      </c>
      <c r="Y33">
        <v>865</v>
      </c>
      <c r="Z33">
        <v>0</v>
      </c>
      <c r="AA33">
        <v>3683</v>
      </c>
      <c r="AB33">
        <v>23</v>
      </c>
      <c r="AC33">
        <v>0</v>
      </c>
      <c r="AD33">
        <v>98</v>
      </c>
      <c r="AE33">
        <v>98.92</v>
      </c>
      <c r="AF33">
        <v>79.78</v>
      </c>
      <c r="AG33">
        <v>19.14</v>
      </c>
      <c r="AH33">
        <v>8.85</v>
      </c>
      <c r="AI33">
        <v>4585688</v>
      </c>
      <c r="AJ33">
        <v>43</v>
      </c>
      <c r="AK33">
        <v>4585644</v>
      </c>
      <c r="AO33">
        <v>62</v>
      </c>
      <c r="AP33">
        <v>2278</v>
      </c>
      <c r="AQ33">
        <v>46349045</v>
      </c>
      <c r="AR33">
        <v>22776218</v>
      </c>
      <c r="AS33">
        <v>142</v>
      </c>
      <c r="AT33">
        <v>4859</v>
      </c>
      <c r="AU33">
        <v>113</v>
      </c>
      <c r="AV33">
        <v>46</v>
      </c>
      <c r="AW33">
        <v>96</v>
      </c>
      <c r="AX33">
        <v>46</v>
      </c>
      <c r="AY33">
        <v>100</v>
      </c>
      <c r="AZ33">
        <v>0.44</v>
      </c>
      <c r="BA33">
        <v>99.56</v>
      </c>
      <c r="BB33">
        <v>7.12</v>
      </c>
      <c r="BC33">
        <v>5899825</v>
      </c>
      <c r="BD33">
        <v>5768899</v>
      </c>
      <c r="BE33">
        <v>130925</v>
      </c>
    </row>
    <row r="34" spans="1:57" x14ac:dyDescent="0.25">
      <c r="A34">
        <v>64</v>
      </c>
      <c r="B34">
        <v>1444</v>
      </c>
      <c r="C34">
        <v>47902396</v>
      </c>
      <c r="D34">
        <v>14442437</v>
      </c>
      <c r="E34">
        <v>3338</v>
      </c>
      <c r="F34">
        <v>3008</v>
      </c>
      <c r="G34">
        <v>3978</v>
      </c>
      <c r="H34">
        <v>98</v>
      </c>
      <c r="I34">
        <v>98</v>
      </c>
      <c r="J34">
        <v>98</v>
      </c>
      <c r="K34">
        <v>100</v>
      </c>
      <c r="L34">
        <v>50</v>
      </c>
      <c r="M34">
        <v>50</v>
      </c>
      <c r="N34">
        <v>4.51</v>
      </c>
      <c r="O34">
        <v>8368450</v>
      </c>
      <c r="P34">
        <v>3600503</v>
      </c>
      <c r="Q34">
        <v>4767946</v>
      </c>
      <c r="U34">
        <v>64</v>
      </c>
      <c r="V34">
        <v>2828</v>
      </c>
      <c r="W34">
        <v>47902396</v>
      </c>
      <c r="X34">
        <v>28275726</v>
      </c>
      <c r="Y34">
        <v>804</v>
      </c>
      <c r="Z34">
        <v>0</v>
      </c>
      <c r="AA34">
        <v>3837</v>
      </c>
      <c r="AB34">
        <v>20</v>
      </c>
      <c r="AC34">
        <v>0</v>
      </c>
      <c r="AD34">
        <v>98</v>
      </c>
      <c r="AE34">
        <v>98.97</v>
      </c>
      <c r="AF34">
        <v>82.03</v>
      </c>
      <c r="AG34">
        <v>16.940000000000001</v>
      </c>
      <c r="AH34">
        <v>8.93</v>
      </c>
      <c r="AI34">
        <v>4910816</v>
      </c>
      <c r="AJ34">
        <v>80</v>
      </c>
      <c r="AK34">
        <v>4910735</v>
      </c>
      <c r="AO34">
        <v>64</v>
      </c>
      <c r="AP34">
        <v>2285</v>
      </c>
      <c r="AQ34">
        <v>47902396</v>
      </c>
      <c r="AR34">
        <v>22849194</v>
      </c>
      <c r="AS34">
        <v>285</v>
      </c>
      <c r="AT34">
        <v>4783</v>
      </c>
      <c r="AU34">
        <v>261</v>
      </c>
      <c r="AV34">
        <v>82</v>
      </c>
      <c r="AW34">
        <v>96</v>
      </c>
      <c r="AX34">
        <v>82</v>
      </c>
      <c r="AY34">
        <v>100</v>
      </c>
      <c r="AZ34">
        <v>0.37</v>
      </c>
      <c r="BA34">
        <v>99.63</v>
      </c>
      <c r="BB34">
        <v>7.14</v>
      </c>
      <c r="BC34">
        <v>6267888</v>
      </c>
      <c r="BD34">
        <v>5954486</v>
      </c>
      <c r="BE34">
        <v>313401</v>
      </c>
    </row>
    <row r="35" spans="1:57" x14ac:dyDescent="0.25">
      <c r="A35">
        <v>66</v>
      </c>
      <c r="B35">
        <v>1445</v>
      </c>
      <c r="C35">
        <v>49417568</v>
      </c>
      <c r="D35">
        <v>14449872</v>
      </c>
      <c r="E35">
        <v>3384</v>
      </c>
      <c r="F35">
        <v>3067</v>
      </c>
      <c r="G35">
        <v>4001</v>
      </c>
      <c r="H35">
        <v>98</v>
      </c>
      <c r="I35">
        <v>98</v>
      </c>
      <c r="J35">
        <v>98</v>
      </c>
      <c r="K35">
        <v>100</v>
      </c>
      <c r="L35">
        <v>50</v>
      </c>
      <c r="M35">
        <v>50</v>
      </c>
      <c r="N35">
        <v>4.5199999999999996</v>
      </c>
      <c r="O35">
        <v>8742062</v>
      </c>
      <c r="P35">
        <v>3802325</v>
      </c>
      <c r="Q35">
        <v>4939736</v>
      </c>
      <c r="U35">
        <v>66</v>
      </c>
      <c r="V35">
        <v>2856</v>
      </c>
      <c r="W35">
        <v>49417568</v>
      </c>
      <c r="X35">
        <v>28562639</v>
      </c>
      <c r="Y35">
        <v>738</v>
      </c>
      <c r="Z35">
        <v>0</v>
      </c>
      <c r="AA35">
        <v>4018</v>
      </c>
      <c r="AB35">
        <v>18</v>
      </c>
      <c r="AC35">
        <v>0</v>
      </c>
      <c r="AD35">
        <v>98</v>
      </c>
      <c r="AE35">
        <v>99.05</v>
      </c>
      <c r="AF35">
        <v>84.34</v>
      </c>
      <c r="AG35">
        <v>14.72</v>
      </c>
      <c r="AH35">
        <v>9.01</v>
      </c>
      <c r="AI35">
        <v>5211617</v>
      </c>
      <c r="AJ35">
        <v>148</v>
      </c>
      <c r="AK35">
        <v>5211469</v>
      </c>
      <c r="AO35">
        <v>66</v>
      </c>
      <c r="AP35">
        <v>2293</v>
      </c>
      <c r="AQ35">
        <v>49417568</v>
      </c>
      <c r="AR35">
        <v>22927307</v>
      </c>
      <c r="AS35">
        <v>390</v>
      </c>
      <c r="AT35">
        <v>4816</v>
      </c>
      <c r="AU35">
        <v>371</v>
      </c>
      <c r="AV35">
        <v>87</v>
      </c>
      <c r="AW35">
        <v>96</v>
      </c>
      <c r="AX35">
        <v>87</v>
      </c>
      <c r="AY35">
        <v>100</v>
      </c>
      <c r="AZ35">
        <v>0.31</v>
      </c>
      <c r="BA35">
        <v>99.69</v>
      </c>
      <c r="BB35">
        <v>7.16</v>
      </c>
      <c r="BC35">
        <v>6622738</v>
      </c>
      <c r="BD35">
        <v>6162814</v>
      </c>
      <c r="BE35">
        <v>459924</v>
      </c>
    </row>
    <row r="36" spans="1:57" x14ac:dyDescent="0.25">
      <c r="A36">
        <v>68</v>
      </c>
      <c r="B36">
        <v>1445</v>
      </c>
      <c r="C36">
        <v>50742256</v>
      </c>
      <c r="D36">
        <v>14449767</v>
      </c>
      <c r="E36">
        <v>3426</v>
      </c>
      <c r="F36">
        <v>3113</v>
      </c>
      <c r="G36">
        <v>4034</v>
      </c>
      <c r="H36">
        <v>98</v>
      </c>
      <c r="I36">
        <v>98</v>
      </c>
      <c r="J36">
        <v>98</v>
      </c>
      <c r="K36">
        <v>100</v>
      </c>
      <c r="L36">
        <v>50</v>
      </c>
      <c r="M36">
        <v>50</v>
      </c>
      <c r="N36">
        <v>4.5199999999999996</v>
      </c>
      <c r="O36">
        <v>9092047</v>
      </c>
      <c r="P36">
        <v>3959269</v>
      </c>
      <c r="Q36">
        <v>5132778</v>
      </c>
      <c r="U36">
        <v>68</v>
      </c>
      <c r="V36">
        <v>2881</v>
      </c>
      <c r="W36">
        <v>50742256</v>
      </c>
      <c r="X36">
        <v>28814772</v>
      </c>
      <c r="Y36">
        <v>672</v>
      </c>
      <c r="Z36">
        <v>0</v>
      </c>
      <c r="AA36">
        <v>4126</v>
      </c>
      <c r="AB36">
        <v>16</v>
      </c>
      <c r="AC36">
        <v>0</v>
      </c>
      <c r="AD36">
        <v>98</v>
      </c>
      <c r="AE36">
        <v>99.13</v>
      </c>
      <c r="AF36">
        <v>86.11</v>
      </c>
      <c r="AG36">
        <v>13.03</v>
      </c>
      <c r="AH36">
        <v>9.08</v>
      </c>
      <c r="AI36">
        <v>5499174</v>
      </c>
      <c r="AJ36">
        <v>275</v>
      </c>
      <c r="AK36">
        <v>5498899</v>
      </c>
      <c r="AO36">
        <v>68</v>
      </c>
      <c r="AP36">
        <v>2300</v>
      </c>
      <c r="AQ36">
        <v>50742256</v>
      </c>
      <c r="AR36">
        <v>22996925</v>
      </c>
      <c r="AS36">
        <v>514</v>
      </c>
      <c r="AT36">
        <v>4828</v>
      </c>
      <c r="AU36">
        <v>498</v>
      </c>
      <c r="AV36">
        <v>91</v>
      </c>
      <c r="AW36">
        <v>95</v>
      </c>
      <c r="AX36">
        <v>91</v>
      </c>
      <c r="AY36">
        <v>100</v>
      </c>
      <c r="AZ36">
        <v>0.27</v>
      </c>
      <c r="BA36">
        <v>99.73</v>
      </c>
      <c r="BB36">
        <v>7.19</v>
      </c>
      <c r="BC36">
        <v>6955033</v>
      </c>
      <c r="BD36">
        <v>6324028</v>
      </c>
      <c r="BE36">
        <v>631005</v>
      </c>
    </row>
    <row r="37" spans="1:57" x14ac:dyDescent="0.25">
      <c r="A37">
        <v>70</v>
      </c>
      <c r="B37">
        <v>1444</v>
      </c>
      <c r="C37">
        <v>52340164</v>
      </c>
      <c r="D37">
        <v>14443890</v>
      </c>
      <c r="E37">
        <v>3475</v>
      </c>
      <c r="F37">
        <v>3175</v>
      </c>
      <c r="G37">
        <v>4057</v>
      </c>
      <c r="H37">
        <v>98</v>
      </c>
      <c r="I37">
        <v>98</v>
      </c>
      <c r="J37">
        <v>98</v>
      </c>
      <c r="K37">
        <v>100</v>
      </c>
      <c r="L37">
        <v>50</v>
      </c>
      <c r="M37">
        <v>50</v>
      </c>
      <c r="N37">
        <v>4.51</v>
      </c>
      <c r="O37">
        <v>9474553</v>
      </c>
      <c r="P37">
        <v>4161308</v>
      </c>
      <c r="Q37">
        <v>5313244</v>
      </c>
      <c r="U37">
        <v>70</v>
      </c>
      <c r="V37">
        <v>2915</v>
      </c>
      <c r="W37">
        <v>52340164</v>
      </c>
      <c r="X37">
        <v>29148639</v>
      </c>
      <c r="Y37">
        <v>578</v>
      </c>
      <c r="Z37">
        <v>1</v>
      </c>
      <c r="AA37">
        <v>4238</v>
      </c>
      <c r="AB37">
        <v>13</v>
      </c>
      <c r="AC37">
        <v>0</v>
      </c>
      <c r="AD37">
        <v>99</v>
      </c>
      <c r="AE37">
        <v>99.26</v>
      </c>
      <c r="AF37">
        <v>88.28</v>
      </c>
      <c r="AG37">
        <v>10.98</v>
      </c>
      <c r="AH37">
        <v>9.18</v>
      </c>
      <c r="AI37">
        <v>5796910</v>
      </c>
      <c r="AJ37">
        <v>867</v>
      </c>
      <c r="AK37">
        <v>5796042</v>
      </c>
      <c r="AO37">
        <v>70</v>
      </c>
      <c r="AP37">
        <v>2307</v>
      </c>
      <c r="AQ37">
        <v>52340164</v>
      </c>
      <c r="AR37">
        <v>23070889</v>
      </c>
      <c r="AS37">
        <v>616</v>
      </c>
      <c r="AT37">
        <v>4760</v>
      </c>
      <c r="AU37">
        <v>603</v>
      </c>
      <c r="AV37">
        <v>92</v>
      </c>
      <c r="AW37">
        <v>95</v>
      </c>
      <c r="AX37">
        <v>92</v>
      </c>
      <c r="AY37">
        <v>100</v>
      </c>
      <c r="AZ37">
        <v>0.23</v>
      </c>
      <c r="BA37">
        <v>99.77</v>
      </c>
      <c r="BB37">
        <v>7.21</v>
      </c>
      <c r="BC37">
        <v>7316393</v>
      </c>
      <c r="BD37">
        <v>6526881</v>
      </c>
      <c r="BE37">
        <v>789512</v>
      </c>
    </row>
    <row r="38" spans="1:57" x14ac:dyDescent="0.25">
      <c r="A38">
        <v>72</v>
      </c>
      <c r="B38">
        <v>1445</v>
      </c>
      <c r="C38">
        <v>53886851</v>
      </c>
      <c r="D38">
        <v>14448330</v>
      </c>
      <c r="E38">
        <v>3517</v>
      </c>
      <c r="F38">
        <v>3223</v>
      </c>
      <c r="G38">
        <v>4088</v>
      </c>
      <c r="H38">
        <v>98</v>
      </c>
      <c r="I38">
        <v>98</v>
      </c>
      <c r="J38">
        <v>98</v>
      </c>
      <c r="K38">
        <v>100</v>
      </c>
      <c r="L38">
        <v>50</v>
      </c>
      <c r="M38">
        <v>50</v>
      </c>
      <c r="N38">
        <v>4.5199999999999996</v>
      </c>
      <c r="O38">
        <v>9861973</v>
      </c>
      <c r="P38">
        <v>4344341</v>
      </c>
      <c r="Q38">
        <v>5517632</v>
      </c>
      <c r="U38">
        <v>72</v>
      </c>
      <c r="V38">
        <v>2945</v>
      </c>
      <c r="W38">
        <v>53886851</v>
      </c>
      <c r="X38">
        <v>29446841</v>
      </c>
      <c r="Y38">
        <v>525</v>
      </c>
      <c r="Z38">
        <v>21</v>
      </c>
      <c r="AA38">
        <v>4335</v>
      </c>
      <c r="AB38">
        <v>16</v>
      </c>
      <c r="AC38">
        <v>5</v>
      </c>
      <c r="AD38">
        <v>98</v>
      </c>
      <c r="AE38">
        <v>99.37</v>
      </c>
      <c r="AF38">
        <v>89.82</v>
      </c>
      <c r="AG38">
        <v>9.5500000000000007</v>
      </c>
      <c r="AH38">
        <v>9.26</v>
      </c>
      <c r="AI38">
        <v>6112126</v>
      </c>
      <c r="AJ38">
        <v>22692</v>
      </c>
      <c r="AK38">
        <v>6089434</v>
      </c>
      <c r="AO38">
        <v>72</v>
      </c>
      <c r="AP38">
        <v>2314</v>
      </c>
      <c r="AQ38">
        <v>53886851</v>
      </c>
      <c r="AR38">
        <v>23137691</v>
      </c>
      <c r="AS38">
        <v>735</v>
      </c>
      <c r="AT38">
        <v>4805</v>
      </c>
      <c r="AU38">
        <v>723</v>
      </c>
      <c r="AV38">
        <v>94</v>
      </c>
      <c r="AW38">
        <v>94</v>
      </c>
      <c r="AX38">
        <v>94</v>
      </c>
      <c r="AY38">
        <v>100</v>
      </c>
      <c r="AZ38">
        <v>0.2</v>
      </c>
      <c r="BA38">
        <v>99.8</v>
      </c>
      <c r="BB38">
        <v>7.23</v>
      </c>
      <c r="BC38">
        <v>7689686</v>
      </c>
      <c r="BD38">
        <v>6713254</v>
      </c>
      <c r="BE38">
        <v>976432</v>
      </c>
    </row>
    <row r="39" spans="1:57" x14ac:dyDescent="0.25">
      <c r="A39">
        <v>74</v>
      </c>
      <c r="B39">
        <v>1445</v>
      </c>
      <c r="C39">
        <v>55267813</v>
      </c>
      <c r="D39">
        <v>14450141</v>
      </c>
      <c r="E39">
        <v>3556</v>
      </c>
      <c r="F39">
        <v>3272</v>
      </c>
      <c r="G39">
        <v>4108</v>
      </c>
      <c r="H39">
        <v>98</v>
      </c>
      <c r="I39">
        <v>98</v>
      </c>
      <c r="J39">
        <v>98</v>
      </c>
      <c r="K39">
        <v>100</v>
      </c>
      <c r="L39">
        <v>50</v>
      </c>
      <c r="M39">
        <v>50</v>
      </c>
      <c r="N39">
        <v>4.5199999999999996</v>
      </c>
      <c r="O39">
        <v>10200146</v>
      </c>
      <c r="P39">
        <v>4528878</v>
      </c>
      <c r="Q39">
        <v>5671267</v>
      </c>
      <c r="U39">
        <v>74</v>
      </c>
      <c r="V39">
        <v>2967</v>
      </c>
      <c r="W39">
        <v>55267813</v>
      </c>
      <c r="X39">
        <v>29671903</v>
      </c>
      <c r="Y39">
        <v>524</v>
      </c>
      <c r="Z39">
        <v>76</v>
      </c>
      <c r="AA39">
        <v>4393</v>
      </c>
      <c r="AB39">
        <v>20</v>
      </c>
      <c r="AC39">
        <v>11</v>
      </c>
      <c r="AD39">
        <v>98</v>
      </c>
      <c r="AE39">
        <v>99.44</v>
      </c>
      <c r="AF39">
        <v>90.86</v>
      </c>
      <c r="AG39">
        <v>8.58</v>
      </c>
      <c r="AH39">
        <v>9.32</v>
      </c>
      <c r="AI39">
        <v>6394741</v>
      </c>
      <c r="AJ39">
        <v>92655</v>
      </c>
      <c r="AK39">
        <v>6302086</v>
      </c>
      <c r="AO39">
        <v>74</v>
      </c>
      <c r="AP39">
        <v>2320</v>
      </c>
      <c r="AQ39">
        <v>55267813</v>
      </c>
      <c r="AR39">
        <v>23200108</v>
      </c>
      <c r="AS39">
        <v>812</v>
      </c>
      <c r="AT39">
        <v>4764</v>
      </c>
      <c r="AU39">
        <v>803</v>
      </c>
      <c r="AV39">
        <v>94</v>
      </c>
      <c r="AW39">
        <v>92</v>
      </c>
      <c r="AX39">
        <v>94</v>
      </c>
      <c r="AY39">
        <v>100</v>
      </c>
      <c r="AZ39">
        <v>0.16</v>
      </c>
      <c r="BA39">
        <v>99.84</v>
      </c>
      <c r="BB39">
        <v>7.25</v>
      </c>
      <c r="BC39">
        <v>8013010</v>
      </c>
      <c r="BD39">
        <v>6902062</v>
      </c>
      <c r="BE39">
        <v>1110948</v>
      </c>
    </row>
    <row r="40" spans="1:57" x14ac:dyDescent="0.25">
      <c r="A40">
        <v>76</v>
      </c>
      <c r="B40">
        <v>1444</v>
      </c>
      <c r="C40">
        <v>56838672</v>
      </c>
      <c r="D40">
        <v>14444507</v>
      </c>
      <c r="E40">
        <v>3591</v>
      </c>
      <c r="F40">
        <v>3313</v>
      </c>
      <c r="G40">
        <v>4130</v>
      </c>
      <c r="H40">
        <v>98</v>
      </c>
      <c r="I40">
        <v>98</v>
      </c>
      <c r="J40">
        <v>99</v>
      </c>
      <c r="K40">
        <v>100</v>
      </c>
      <c r="L40">
        <v>50</v>
      </c>
      <c r="M40">
        <v>50</v>
      </c>
      <c r="N40">
        <v>4.51</v>
      </c>
      <c r="O40">
        <v>10593850</v>
      </c>
      <c r="P40">
        <v>4713196</v>
      </c>
      <c r="Q40">
        <v>5880654</v>
      </c>
      <c r="U40">
        <v>76</v>
      </c>
      <c r="V40">
        <v>2985</v>
      </c>
      <c r="W40">
        <v>56838672</v>
      </c>
      <c r="X40">
        <v>29849602</v>
      </c>
      <c r="Y40">
        <v>542</v>
      </c>
      <c r="Z40">
        <v>136</v>
      </c>
      <c r="AA40">
        <v>4447</v>
      </c>
      <c r="AB40">
        <v>23</v>
      </c>
      <c r="AC40">
        <v>15</v>
      </c>
      <c r="AD40">
        <v>98</v>
      </c>
      <c r="AE40">
        <v>99.49</v>
      </c>
      <c r="AF40">
        <v>91.65</v>
      </c>
      <c r="AG40">
        <v>7.84</v>
      </c>
      <c r="AH40">
        <v>9.3800000000000008</v>
      </c>
      <c r="AI40">
        <v>6743072</v>
      </c>
      <c r="AJ40">
        <v>183876</v>
      </c>
      <c r="AK40">
        <v>6559196</v>
      </c>
      <c r="AO40">
        <v>76</v>
      </c>
      <c r="AP40">
        <v>2326</v>
      </c>
      <c r="AQ40">
        <v>56838672</v>
      </c>
      <c r="AR40">
        <v>23264947</v>
      </c>
      <c r="AS40">
        <v>920</v>
      </c>
      <c r="AT40">
        <v>4602</v>
      </c>
      <c r="AU40">
        <v>913</v>
      </c>
      <c r="AV40">
        <v>95</v>
      </c>
      <c r="AW40">
        <v>91</v>
      </c>
      <c r="AX40">
        <v>95</v>
      </c>
      <c r="AY40">
        <v>100</v>
      </c>
      <c r="AZ40">
        <v>0.14000000000000001</v>
      </c>
      <c r="BA40">
        <v>99.86</v>
      </c>
      <c r="BB40">
        <v>7.27</v>
      </c>
      <c r="BC40">
        <v>8388637</v>
      </c>
      <c r="BD40">
        <v>7086993</v>
      </c>
      <c r="BE40">
        <v>1301643</v>
      </c>
    </row>
    <row r="41" spans="1:57" x14ac:dyDescent="0.25">
      <c r="A41">
        <v>78</v>
      </c>
      <c r="B41">
        <v>1445</v>
      </c>
      <c r="C41">
        <v>58375085</v>
      </c>
      <c r="D41">
        <v>14448834</v>
      </c>
      <c r="E41">
        <v>3637</v>
      </c>
      <c r="F41">
        <v>3370</v>
      </c>
      <c r="G41">
        <v>4156</v>
      </c>
      <c r="H41">
        <v>98</v>
      </c>
      <c r="I41">
        <v>98</v>
      </c>
      <c r="J41">
        <v>99</v>
      </c>
      <c r="K41">
        <v>100</v>
      </c>
      <c r="L41">
        <v>50</v>
      </c>
      <c r="M41">
        <v>50</v>
      </c>
      <c r="N41">
        <v>4.5199999999999996</v>
      </c>
      <c r="O41">
        <v>10989202</v>
      </c>
      <c r="P41">
        <v>4924045</v>
      </c>
      <c r="Q41">
        <v>6065156</v>
      </c>
      <c r="U41">
        <v>78</v>
      </c>
      <c r="V41">
        <v>3002</v>
      </c>
      <c r="W41">
        <v>58375085</v>
      </c>
      <c r="X41">
        <v>30020999</v>
      </c>
      <c r="Y41">
        <v>572</v>
      </c>
      <c r="Z41">
        <v>206</v>
      </c>
      <c r="AA41">
        <v>4506</v>
      </c>
      <c r="AB41">
        <v>25</v>
      </c>
      <c r="AC41">
        <v>18</v>
      </c>
      <c r="AD41">
        <v>99</v>
      </c>
      <c r="AE41">
        <v>99.53</v>
      </c>
      <c r="AF41">
        <v>92.37</v>
      </c>
      <c r="AG41">
        <v>7.16</v>
      </c>
      <c r="AH41">
        <v>9.43</v>
      </c>
      <c r="AI41">
        <v>7093675</v>
      </c>
      <c r="AJ41">
        <v>306119</v>
      </c>
      <c r="AK41">
        <v>6787556</v>
      </c>
      <c r="AO41">
        <v>78</v>
      </c>
      <c r="AP41">
        <v>2333</v>
      </c>
      <c r="AQ41">
        <v>58375085</v>
      </c>
      <c r="AR41">
        <v>23328906</v>
      </c>
      <c r="AS41">
        <v>1013</v>
      </c>
      <c r="AT41">
        <v>4613</v>
      </c>
      <c r="AU41">
        <v>1006</v>
      </c>
      <c r="AV41">
        <v>95</v>
      </c>
      <c r="AW41">
        <v>89</v>
      </c>
      <c r="AX41">
        <v>95</v>
      </c>
      <c r="AY41">
        <v>100</v>
      </c>
      <c r="AZ41">
        <v>0.12</v>
      </c>
      <c r="BA41">
        <v>99.88</v>
      </c>
      <c r="BB41">
        <v>7.29</v>
      </c>
      <c r="BC41">
        <v>8769169</v>
      </c>
      <c r="BD41">
        <v>7300330</v>
      </c>
      <c r="BE41">
        <v>1468839</v>
      </c>
    </row>
    <row r="42" spans="1:57" x14ac:dyDescent="0.25">
      <c r="A42">
        <v>80</v>
      </c>
      <c r="B42">
        <v>1444</v>
      </c>
      <c r="C42">
        <v>59774147</v>
      </c>
      <c r="D42">
        <v>14441609</v>
      </c>
      <c r="E42">
        <v>3670</v>
      </c>
      <c r="F42">
        <v>3406</v>
      </c>
      <c r="G42">
        <v>4182</v>
      </c>
      <c r="H42">
        <v>98</v>
      </c>
      <c r="I42">
        <v>98</v>
      </c>
      <c r="J42">
        <v>99</v>
      </c>
      <c r="K42">
        <v>100</v>
      </c>
      <c r="L42">
        <v>50</v>
      </c>
      <c r="M42">
        <v>50</v>
      </c>
      <c r="N42">
        <v>4.51</v>
      </c>
      <c r="O42">
        <v>11335284</v>
      </c>
      <c r="P42">
        <v>5078027</v>
      </c>
      <c r="Q42">
        <v>6257257</v>
      </c>
      <c r="U42">
        <v>80</v>
      </c>
      <c r="V42">
        <v>3014</v>
      </c>
      <c r="W42">
        <v>59774147</v>
      </c>
      <c r="X42">
        <v>30143438</v>
      </c>
      <c r="Y42">
        <v>601</v>
      </c>
      <c r="Z42">
        <v>258</v>
      </c>
      <c r="AA42">
        <v>4505</v>
      </c>
      <c r="AB42">
        <v>28</v>
      </c>
      <c r="AC42">
        <v>21</v>
      </c>
      <c r="AD42">
        <v>98</v>
      </c>
      <c r="AE42">
        <v>99.57</v>
      </c>
      <c r="AF42">
        <v>92.74</v>
      </c>
      <c r="AG42">
        <v>6.83</v>
      </c>
      <c r="AH42">
        <v>9.4600000000000009</v>
      </c>
      <c r="AI42">
        <v>7409387</v>
      </c>
      <c r="AJ42">
        <v>412406</v>
      </c>
      <c r="AK42">
        <v>6996981</v>
      </c>
      <c r="AO42">
        <v>80</v>
      </c>
      <c r="AP42">
        <v>2341</v>
      </c>
      <c r="AQ42">
        <v>59774147</v>
      </c>
      <c r="AR42">
        <v>23407855</v>
      </c>
      <c r="AS42">
        <v>1098</v>
      </c>
      <c r="AT42">
        <v>4425</v>
      </c>
      <c r="AU42">
        <v>1094</v>
      </c>
      <c r="AV42">
        <v>96</v>
      </c>
      <c r="AW42">
        <v>87</v>
      </c>
      <c r="AX42">
        <v>96</v>
      </c>
      <c r="AY42">
        <v>100</v>
      </c>
      <c r="AZ42">
        <v>0.09</v>
      </c>
      <c r="BA42">
        <v>99.91</v>
      </c>
      <c r="BB42">
        <v>7.31</v>
      </c>
      <c r="BC42">
        <v>9092792</v>
      </c>
      <c r="BD42">
        <v>7456128</v>
      </c>
      <c r="BE42">
        <v>1636664</v>
      </c>
    </row>
    <row r="43" spans="1:57" x14ac:dyDescent="0.25">
      <c r="A43">
        <v>82</v>
      </c>
      <c r="B43">
        <v>1444</v>
      </c>
      <c r="C43">
        <v>61226180</v>
      </c>
      <c r="D43">
        <v>14444093</v>
      </c>
      <c r="E43">
        <v>3695</v>
      </c>
      <c r="F43">
        <v>3439</v>
      </c>
      <c r="G43">
        <v>4193</v>
      </c>
      <c r="H43">
        <v>98</v>
      </c>
      <c r="I43">
        <v>98</v>
      </c>
      <c r="J43">
        <v>99</v>
      </c>
      <c r="K43">
        <v>100</v>
      </c>
      <c r="L43">
        <v>50</v>
      </c>
      <c r="M43">
        <v>50</v>
      </c>
      <c r="N43">
        <v>4.51</v>
      </c>
      <c r="O43">
        <v>11699404</v>
      </c>
      <c r="P43">
        <v>5271947</v>
      </c>
      <c r="Q43">
        <v>6427456</v>
      </c>
      <c r="U43">
        <v>82</v>
      </c>
      <c r="V43">
        <v>3027</v>
      </c>
      <c r="W43">
        <v>61226180</v>
      </c>
      <c r="X43">
        <v>30269689</v>
      </c>
      <c r="Y43">
        <v>637</v>
      </c>
      <c r="Z43">
        <v>320</v>
      </c>
      <c r="AA43">
        <v>4546</v>
      </c>
      <c r="AB43">
        <v>30</v>
      </c>
      <c r="AC43">
        <v>24</v>
      </c>
      <c r="AD43">
        <v>98</v>
      </c>
      <c r="AE43">
        <v>99.6</v>
      </c>
      <c r="AF43">
        <v>93.23</v>
      </c>
      <c r="AG43">
        <v>6.38</v>
      </c>
      <c r="AH43">
        <v>9.5</v>
      </c>
      <c r="AI43">
        <v>7740484</v>
      </c>
      <c r="AJ43">
        <v>542803</v>
      </c>
      <c r="AK43">
        <v>7197681</v>
      </c>
      <c r="AO43">
        <v>82</v>
      </c>
      <c r="AP43">
        <v>2347</v>
      </c>
      <c r="AQ43">
        <v>61226180</v>
      </c>
      <c r="AR43">
        <v>23468253</v>
      </c>
      <c r="AS43">
        <v>1172</v>
      </c>
      <c r="AT43">
        <v>4428</v>
      </c>
      <c r="AU43">
        <v>1168</v>
      </c>
      <c r="AV43">
        <v>96</v>
      </c>
      <c r="AW43">
        <v>85</v>
      </c>
      <c r="AX43">
        <v>96</v>
      </c>
      <c r="AY43">
        <v>100</v>
      </c>
      <c r="AZ43">
        <v>0.08</v>
      </c>
      <c r="BA43">
        <v>99.92</v>
      </c>
      <c r="BB43">
        <v>7.33</v>
      </c>
      <c r="BC43">
        <v>9443624</v>
      </c>
      <c r="BD43">
        <v>7650808</v>
      </c>
      <c r="BE43">
        <v>1792815</v>
      </c>
    </row>
    <row r="44" spans="1:57" x14ac:dyDescent="0.25">
      <c r="A44">
        <v>84</v>
      </c>
      <c r="B44">
        <v>1445</v>
      </c>
      <c r="C44">
        <v>62843925</v>
      </c>
      <c r="D44">
        <v>14445427</v>
      </c>
      <c r="E44">
        <v>3729</v>
      </c>
      <c r="F44">
        <v>3480</v>
      </c>
      <c r="G44">
        <v>4212</v>
      </c>
      <c r="H44">
        <v>98</v>
      </c>
      <c r="I44">
        <v>98</v>
      </c>
      <c r="J44">
        <v>99</v>
      </c>
      <c r="K44">
        <v>100</v>
      </c>
      <c r="L44">
        <v>50</v>
      </c>
      <c r="M44">
        <v>50</v>
      </c>
      <c r="N44">
        <v>4.51</v>
      </c>
      <c r="O44">
        <v>12116160</v>
      </c>
      <c r="P44">
        <v>5482730</v>
      </c>
      <c r="Q44">
        <v>6633430</v>
      </c>
      <c r="U44">
        <v>84</v>
      </c>
      <c r="V44">
        <v>3038</v>
      </c>
      <c r="W44">
        <v>62843925</v>
      </c>
      <c r="X44">
        <v>30381256</v>
      </c>
      <c r="Y44">
        <v>672</v>
      </c>
      <c r="Z44">
        <v>378</v>
      </c>
      <c r="AA44">
        <v>4593</v>
      </c>
      <c r="AB44">
        <v>31</v>
      </c>
      <c r="AC44">
        <v>25</v>
      </c>
      <c r="AD44">
        <v>98</v>
      </c>
      <c r="AE44">
        <v>99.62</v>
      </c>
      <c r="AF44">
        <v>93.66</v>
      </c>
      <c r="AG44">
        <v>5.96</v>
      </c>
      <c r="AH44">
        <v>9.5299999999999994</v>
      </c>
      <c r="AI44">
        <v>8130651</v>
      </c>
      <c r="AJ44">
        <v>698633</v>
      </c>
      <c r="AK44">
        <v>7432017</v>
      </c>
      <c r="AO44">
        <v>84</v>
      </c>
      <c r="AP44">
        <v>2353</v>
      </c>
      <c r="AQ44">
        <v>62843925</v>
      </c>
      <c r="AR44">
        <v>23527284</v>
      </c>
      <c r="AS44">
        <v>1266</v>
      </c>
      <c r="AT44">
        <v>4290</v>
      </c>
      <c r="AU44">
        <v>1262</v>
      </c>
      <c r="AV44">
        <v>96</v>
      </c>
      <c r="AW44">
        <v>84</v>
      </c>
      <c r="AX44">
        <v>96</v>
      </c>
      <c r="AY44">
        <v>100</v>
      </c>
      <c r="AZ44">
        <v>0.08</v>
      </c>
      <c r="BA44">
        <v>99.92</v>
      </c>
      <c r="BB44">
        <v>7.35</v>
      </c>
      <c r="BC44">
        <v>9845595</v>
      </c>
      <c r="BD44">
        <v>7861910</v>
      </c>
      <c r="BE44">
        <v>1983685</v>
      </c>
    </row>
    <row r="45" spans="1:57" x14ac:dyDescent="0.25">
      <c r="A45">
        <v>86</v>
      </c>
      <c r="B45">
        <v>1445</v>
      </c>
      <c r="C45">
        <v>64333609</v>
      </c>
      <c r="D45">
        <v>14446023</v>
      </c>
      <c r="E45">
        <v>3758</v>
      </c>
      <c r="F45">
        <v>3517</v>
      </c>
      <c r="G45">
        <v>4228</v>
      </c>
      <c r="H45">
        <v>98</v>
      </c>
      <c r="I45">
        <v>98</v>
      </c>
      <c r="J45">
        <v>99</v>
      </c>
      <c r="K45">
        <v>100</v>
      </c>
      <c r="L45">
        <v>50</v>
      </c>
      <c r="M45">
        <v>50</v>
      </c>
      <c r="N45">
        <v>4.51</v>
      </c>
      <c r="O45">
        <v>12480327</v>
      </c>
      <c r="P45">
        <v>5658806</v>
      </c>
      <c r="Q45">
        <v>6821520</v>
      </c>
      <c r="U45">
        <v>86</v>
      </c>
      <c r="V45">
        <v>3047</v>
      </c>
      <c r="W45">
        <v>64333609</v>
      </c>
      <c r="X45">
        <v>30473326</v>
      </c>
      <c r="Y45">
        <v>709</v>
      </c>
      <c r="Z45">
        <v>431</v>
      </c>
      <c r="AA45">
        <v>4606</v>
      </c>
      <c r="AB45">
        <v>32</v>
      </c>
      <c r="AC45">
        <v>27</v>
      </c>
      <c r="AD45">
        <v>98</v>
      </c>
      <c r="AE45">
        <v>99.64</v>
      </c>
      <c r="AF45">
        <v>93.94</v>
      </c>
      <c r="AG45">
        <v>5.7</v>
      </c>
      <c r="AH45">
        <v>9.56</v>
      </c>
      <c r="AI45">
        <v>8472697</v>
      </c>
      <c r="AJ45">
        <v>836068</v>
      </c>
      <c r="AK45">
        <v>7636629</v>
      </c>
      <c r="AO45">
        <v>86</v>
      </c>
      <c r="AP45">
        <v>2359</v>
      </c>
      <c r="AQ45">
        <v>64333609</v>
      </c>
      <c r="AR45">
        <v>23591702</v>
      </c>
      <c r="AS45">
        <v>1338</v>
      </c>
      <c r="AT45">
        <v>4291</v>
      </c>
      <c r="AU45">
        <v>1335</v>
      </c>
      <c r="AV45">
        <v>96</v>
      </c>
      <c r="AW45">
        <v>80</v>
      </c>
      <c r="AX45">
        <v>96</v>
      </c>
      <c r="AY45">
        <v>100</v>
      </c>
      <c r="AZ45">
        <v>0.06</v>
      </c>
      <c r="BA45">
        <v>99.94</v>
      </c>
      <c r="BB45">
        <v>7.37</v>
      </c>
      <c r="BC45">
        <v>10193779</v>
      </c>
      <c r="BD45">
        <v>8039378</v>
      </c>
      <c r="BE45">
        <v>2154401</v>
      </c>
    </row>
    <row r="46" spans="1:57" x14ac:dyDescent="0.25">
      <c r="A46">
        <v>88</v>
      </c>
      <c r="B46">
        <v>1445</v>
      </c>
      <c r="C46">
        <v>65888818</v>
      </c>
      <c r="D46">
        <v>14448920</v>
      </c>
      <c r="E46">
        <v>3786</v>
      </c>
      <c r="F46">
        <v>3548</v>
      </c>
      <c r="G46">
        <v>4250</v>
      </c>
      <c r="H46">
        <v>98</v>
      </c>
      <c r="I46">
        <v>98</v>
      </c>
      <c r="J46">
        <v>99</v>
      </c>
      <c r="K46">
        <v>100</v>
      </c>
      <c r="L46">
        <v>50</v>
      </c>
      <c r="M46">
        <v>50</v>
      </c>
      <c r="N46">
        <v>4.5199999999999996</v>
      </c>
      <c r="O46">
        <v>12868985</v>
      </c>
      <c r="P46">
        <v>5866663</v>
      </c>
      <c r="Q46">
        <v>7002322</v>
      </c>
      <c r="U46">
        <v>88</v>
      </c>
      <c r="V46">
        <v>3057</v>
      </c>
      <c r="W46">
        <v>65888818</v>
      </c>
      <c r="X46">
        <v>30573652</v>
      </c>
      <c r="Y46">
        <v>741</v>
      </c>
      <c r="Z46">
        <v>477</v>
      </c>
      <c r="AA46">
        <v>4670</v>
      </c>
      <c r="AB46">
        <v>33</v>
      </c>
      <c r="AC46">
        <v>28</v>
      </c>
      <c r="AD46">
        <v>99</v>
      </c>
      <c r="AE46">
        <v>99.67</v>
      </c>
      <c r="AF46">
        <v>94.28</v>
      </c>
      <c r="AG46">
        <v>5.39</v>
      </c>
      <c r="AH46">
        <v>9.59</v>
      </c>
      <c r="AI46">
        <v>8836866</v>
      </c>
      <c r="AJ46">
        <v>996433</v>
      </c>
      <c r="AK46">
        <v>7840433</v>
      </c>
      <c r="AO46">
        <v>88</v>
      </c>
      <c r="AP46">
        <v>2365</v>
      </c>
      <c r="AQ46">
        <v>65888818</v>
      </c>
      <c r="AR46">
        <v>23652761</v>
      </c>
      <c r="AS46">
        <v>1410</v>
      </c>
      <c r="AT46">
        <v>4091</v>
      </c>
      <c r="AU46">
        <v>1408</v>
      </c>
      <c r="AV46">
        <v>97</v>
      </c>
      <c r="AW46">
        <v>76</v>
      </c>
      <c r="AX46">
        <v>97</v>
      </c>
      <c r="AY46">
        <v>100</v>
      </c>
      <c r="AZ46">
        <v>0.05</v>
      </c>
      <c r="BA46">
        <v>99.95</v>
      </c>
      <c r="BB46">
        <v>7.39</v>
      </c>
      <c r="BC46">
        <v>10569479</v>
      </c>
      <c r="BD46">
        <v>8248503</v>
      </c>
      <c r="BE46">
        <v>2320975</v>
      </c>
    </row>
    <row r="47" spans="1:57" x14ac:dyDescent="0.25">
      <c r="A47">
        <v>90</v>
      </c>
      <c r="B47">
        <v>1445</v>
      </c>
      <c r="C47">
        <v>67329882</v>
      </c>
      <c r="D47">
        <v>14451419</v>
      </c>
      <c r="E47">
        <v>3814</v>
      </c>
      <c r="F47">
        <v>3580</v>
      </c>
      <c r="G47">
        <v>4268</v>
      </c>
      <c r="H47">
        <v>98</v>
      </c>
      <c r="I47">
        <v>98</v>
      </c>
      <c r="J47">
        <v>99</v>
      </c>
      <c r="K47">
        <v>100</v>
      </c>
      <c r="L47">
        <v>50</v>
      </c>
      <c r="M47">
        <v>50</v>
      </c>
      <c r="N47">
        <v>4.5199999999999996</v>
      </c>
      <c r="O47">
        <v>13217652</v>
      </c>
      <c r="P47">
        <v>6031460</v>
      </c>
      <c r="Q47">
        <v>7186192</v>
      </c>
      <c r="U47">
        <v>90</v>
      </c>
      <c r="V47">
        <v>3064</v>
      </c>
      <c r="W47">
        <v>67329882</v>
      </c>
      <c r="X47">
        <v>30635063</v>
      </c>
      <c r="Y47">
        <v>765</v>
      </c>
      <c r="Z47">
        <v>515</v>
      </c>
      <c r="AA47">
        <v>4623</v>
      </c>
      <c r="AB47">
        <v>33</v>
      </c>
      <c r="AC47">
        <v>29</v>
      </c>
      <c r="AD47">
        <v>98</v>
      </c>
      <c r="AE47">
        <v>99.69</v>
      </c>
      <c r="AF47">
        <v>94.47</v>
      </c>
      <c r="AG47">
        <v>5.22</v>
      </c>
      <c r="AH47">
        <v>9.6</v>
      </c>
      <c r="AI47">
        <v>9172386</v>
      </c>
      <c r="AJ47">
        <v>1141171</v>
      </c>
      <c r="AK47">
        <v>8031215</v>
      </c>
      <c r="AO47">
        <v>90</v>
      </c>
      <c r="AP47">
        <v>2371</v>
      </c>
      <c r="AQ47">
        <v>67329882</v>
      </c>
      <c r="AR47">
        <v>23705252</v>
      </c>
      <c r="AS47">
        <v>1479</v>
      </c>
      <c r="AT47">
        <v>3953</v>
      </c>
      <c r="AU47">
        <v>1478</v>
      </c>
      <c r="AV47">
        <v>97</v>
      </c>
      <c r="AW47">
        <v>73</v>
      </c>
      <c r="AX47">
        <v>97</v>
      </c>
      <c r="AY47">
        <v>100</v>
      </c>
      <c r="AZ47">
        <v>0.04</v>
      </c>
      <c r="BA47">
        <v>99.96</v>
      </c>
      <c r="BB47">
        <v>7.41</v>
      </c>
      <c r="BC47">
        <v>10903871</v>
      </c>
      <c r="BD47">
        <v>8413565</v>
      </c>
      <c r="BE47">
        <v>2490305</v>
      </c>
    </row>
    <row r="48" spans="1:57" x14ac:dyDescent="0.25">
      <c r="A48">
        <v>92</v>
      </c>
      <c r="B48">
        <v>1445</v>
      </c>
      <c r="C48">
        <v>68751807</v>
      </c>
      <c r="D48">
        <v>14450678</v>
      </c>
      <c r="E48">
        <v>3836</v>
      </c>
      <c r="F48">
        <v>3607</v>
      </c>
      <c r="G48">
        <v>4281</v>
      </c>
      <c r="H48">
        <v>98</v>
      </c>
      <c r="I48">
        <v>98</v>
      </c>
      <c r="J48">
        <v>99</v>
      </c>
      <c r="K48">
        <v>100</v>
      </c>
      <c r="L48">
        <v>50</v>
      </c>
      <c r="M48">
        <v>50</v>
      </c>
      <c r="N48">
        <v>4.5199999999999996</v>
      </c>
      <c r="O48">
        <v>13574735</v>
      </c>
      <c r="P48">
        <v>6208185</v>
      </c>
      <c r="Q48">
        <v>7366549</v>
      </c>
      <c r="U48">
        <v>92</v>
      </c>
      <c r="V48">
        <v>3072</v>
      </c>
      <c r="W48">
        <v>68751807</v>
      </c>
      <c r="X48">
        <v>30716925</v>
      </c>
      <c r="Y48">
        <v>786</v>
      </c>
      <c r="Z48">
        <v>550</v>
      </c>
      <c r="AA48">
        <v>4644</v>
      </c>
      <c r="AB48">
        <v>36</v>
      </c>
      <c r="AC48">
        <v>32</v>
      </c>
      <c r="AD48">
        <v>98</v>
      </c>
      <c r="AE48">
        <v>99.7</v>
      </c>
      <c r="AF48">
        <v>94.73</v>
      </c>
      <c r="AG48">
        <v>4.97</v>
      </c>
      <c r="AH48">
        <v>9.6300000000000008</v>
      </c>
      <c r="AI48">
        <v>9509190</v>
      </c>
      <c r="AJ48">
        <v>1280563</v>
      </c>
      <c r="AK48">
        <v>8228627</v>
      </c>
      <c r="AO48">
        <v>92</v>
      </c>
      <c r="AP48">
        <v>2378</v>
      </c>
      <c r="AQ48">
        <v>68751807</v>
      </c>
      <c r="AR48">
        <v>23776871</v>
      </c>
      <c r="AS48">
        <v>1544</v>
      </c>
      <c r="AT48">
        <v>3538</v>
      </c>
      <c r="AU48">
        <v>1543</v>
      </c>
      <c r="AV48">
        <v>97</v>
      </c>
      <c r="AW48">
        <v>66</v>
      </c>
      <c r="AX48">
        <v>97</v>
      </c>
      <c r="AY48">
        <v>100</v>
      </c>
      <c r="AZ48">
        <v>0.03</v>
      </c>
      <c r="BA48">
        <v>99.97</v>
      </c>
      <c r="BB48">
        <v>7.43</v>
      </c>
      <c r="BC48">
        <v>11245111</v>
      </c>
      <c r="BD48">
        <v>8591883</v>
      </c>
      <c r="BE48">
        <v>2653228</v>
      </c>
    </row>
    <row r="49" spans="1:57" x14ac:dyDescent="0.25">
      <c r="A49">
        <v>94</v>
      </c>
      <c r="B49">
        <v>1445</v>
      </c>
      <c r="C49">
        <v>70201819</v>
      </c>
      <c r="D49">
        <v>14452816</v>
      </c>
      <c r="E49">
        <v>3864</v>
      </c>
      <c r="F49">
        <v>3642</v>
      </c>
      <c r="G49">
        <v>4295</v>
      </c>
      <c r="H49">
        <v>98</v>
      </c>
      <c r="I49">
        <v>98</v>
      </c>
      <c r="J49">
        <v>99</v>
      </c>
      <c r="K49">
        <v>100</v>
      </c>
      <c r="L49">
        <v>50</v>
      </c>
      <c r="M49">
        <v>50</v>
      </c>
      <c r="N49">
        <v>4.5199999999999996</v>
      </c>
      <c r="O49">
        <v>13955324</v>
      </c>
      <c r="P49">
        <v>6401879</v>
      </c>
      <c r="Q49">
        <v>7553445</v>
      </c>
      <c r="U49">
        <v>94</v>
      </c>
      <c r="V49">
        <v>3077</v>
      </c>
      <c r="W49">
        <v>70201819</v>
      </c>
      <c r="X49">
        <v>30771038</v>
      </c>
      <c r="Y49">
        <v>833</v>
      </c>
      <c r="Z49">
        <v>602</v>
      </c>
      <c r="AA49">
        <v>4702</v>
      </c>
      <c r="AB49">
        <v>35</v>
      </c>
      <c r="AC49">
        <v>31</v>
      </c>
      <c r="AD49">
        <v>98</v>
      </c>
      <c r="AE49">
        <v>99.71</v>
      </c>
      <c r="AF49">
        <v>94.86</v>
      </c>
      <c r="AG49">
        <v>4.8499999999999996</v>
      </c>
      <c r="AH49">
        <v>9.64</v>
      </c>
      <c r="AI49">
        <v>9874551</v>
      </c>
      <c r="AJ49">
        <v>1448448</v>
      </c>
      <c r="AK49">
        <v>8426102</v>
      </c>
      <c r="AO49">
        <v>94</v>
      </c>
      <c r="AP49">
        <v>2383</v>
      </c>
      <c r="AQ49">
        <v>70201819</v>
      </c>
      <c r="AR49">
        <v>23825841</v>
      </c>
      <c r="AS49">
        <v>1611</v>
      </c>
      <c r="AT49">
        <v>3502</v>
      </c>
      <c r="AU49">
        <v>1610</v>
      </c>
      <c r="AV49">
        <v>97</v>
      </c>
      <c r="AW49">
        <v>64</v>
      </c>
      <c r="AX49">
        <v>97</v>
      </c>
      <c r="AY49">
        <v>100</v>
      </c>
      <c r="AZ49">
        <v>0.03</v>
      </c>
      <c r="BA49">
        <v>99.97</v>
      </c>
      <c r="BB49">
        <v>7.45</v>
      </c>
      <c r="BC49">
        <v>11612564</v>
      </c>
      <c r="BD49">
        <v>8785029</v>
      </c>
      <c r="BE49">
        <v>2827535</v>
      </c>
    </row>
    <row r="50" spans="1:57" x14ac:dyDescent="0.25">
      <c r="A50">
        <v>96</v>
      </c>
      <c r="B50">
        <v>1445</v>
      </c>
      <c r="C50">
        <v>71751228</v>
      </c>
      <c r="D50">
        <v>14450298</v>
      </c>
      <c r="E50">
        <v>3885</v>
      </c>
      <c r="F50">
        <v>3664</v>
      </c>
      <c r="G50">
        <v>4315</v>
      </c>
      <c r="H50">
        <v>98</v>
      </c>
      <c r="I50">
        <v>98</v>
      </c>
      <c r="J50">
        <v>99</v>
      </c>
      <c r="K50">
        <v>100</v>
      </c>
      <c r="L50">
        <v>50</v>
      </c>
      <c r="M50">
        <v>50</v>
      </c>
      <c r="N50">
        <v>4.5199999999999996</v>
      </c>
      <c r="O50">
        <v>14336780</v>
      </c>
      <c r="P50">
        <v>6583437</v>
      </c>
      <c r="Q50">
        <v>7753343</v>
      </c>
      <c r="U50">
        <v>96</v>
      </c>
      <c r="V50">
        <v>3083</v>
      </c>
      <c r="W50">
        <v>71751228</v>
      </c>
      <c r="X50">
        <v>30829741</v>
      </c>
      <c r="Y50">
        <v>853</v>
      </c>
      <c r="Z50">
        <v>634</v>
      </c>
      <c r="AA50">
        <v>4673</v>
      </c>
      <c r="AB50">
        <v>37</v>
      </c>
      <c r="AC50">
        <v>33</v>
      </c>
      <c r="AD50">
        <v>99</v>
      </c>
      <c r="AE50">
        <v>99.73</v>
      </c>
      <c r="AF50">
        <v>95.05</v>
      </c>
      <c r="AG50">
        <v>4.67</v>
      </c>
      <c r="AH50">
        <v>9.66</v>
      </c>
      <c r="AI50">
        <v>10240078</v>
      </c>
      <c r="AJ50">
        <v>1606912</v>
      </c>
      <c r="AK50">
        <v>8633165</v>
      </c>
      <c r="AO50">
        <v>96</v>
      </c>
      <c r="AP50">
        <v>2389</v>
      </c>
      <c r="AQ50">
        <v>71751228</v>
      </c>
      <c r="AR50">
        <v>23888323</v>
      </c>
      <c r="AS50">
        <v>1676</v>
      </c>
      <c r="AT50">
        <v>3505</v>
      </c>
      <c r="AU50">
        <v>1675</v>
      </c>
      <c r="AV50">
        <v>97</v>
      </c>
      <c r="AW50">
        <v>61</v>
      </c>
      <c r="AX50">
        <v>97</v>
      </c>
      <c r="AY50">
        <v>100</v>
      </c>
      <c r="AZ50">
        <v>0.03</v>
      </c>
      <c r="BA50">
        <v>99.97</v>
      </c>
      <c r="BB50">
        <v>7.47</v>
      </c>
      <c r="BC50">
        <v>11975297</v>
      </c>
      <c r="BD50">
        <v>8966447</v>
      </c>
      <c r="BE50">
        <v>3008850</v>
      </c>
    </row>
    <row r="51" spans="1:57" x14ac:dyDescent="0.25">
      <c r="A51">
        <v>98</v>
      </c>
      <c r="B51">
        <v>1444</v>
      </c>
      <c r="C51">
        <v>73271213</v>
      </c>
      <c r="D51">
        <v>14443975</v>
      </c>
      <c r="E51">
        <v>3907</v>
      </c>
      <c r="F51">
        <v>3691</v>
      </c>
      <c r="G51">
        <v>4326</v>
      </c>
      <c r="H51">
        <v>98</v>
      </c>
      <c r="I51">
        <v>98</v>
      </c>
      <c r="J51">
        <v>99</v>
      </c>
      <c r="K51">
        <v>100</v>
      </c>
      <c r="L51">
        <v>50</v>
      </c>
      <c r="M51">
        <v>50</v>
      </c>
      <c r="N51">
        <v>4.51</v>
      </c>
      <c r="O51">
        <v>14719703</v>
      </c>
      <c r="P51">
        <v>6785064</v>
      </c>
      <c r="Q51">
        <v>7934639</v>
      </c>
      <c r="U51">
        <v>98</v>
      </c>
      <c r="V51">
        <v>3089</v>
      </c>
      <c r="W51">
        <v>73271213</v>
      </c>
      <c r="X51">
        <v>30890193</v>
      </c>
      <c r="Y51">
        <v>879</v>
      </c>
      <c r="Z51">
        <v>669</v>
      </c>
      <c r="AA51">
        <v>4708</v>
      </c>
      <c r="AB51">
        <v>37</v>
      </c>
      <c r="AC51">
        <v>33</v>
      </c>
      <c r="AD51">
        <v>98</v>
      </c>
      <c r="AE51">
        <v>99.74</v>
      </c>
      <c r="AF51">
        <v>95.25</v>
      </c>
      <c r="AG51">
        <v>4.49</v>
      </c>
      <c r="AH51">
        <v>9.68</v>
      </c>
      <c r="AI51">
        <v>10607832</v>
      </c>
      <c r="AJ51">
        <v>1780047</v>
      </c>
      <c r="AK51">
        <v>8827784</v>
      </c>
      <c r="AO51">
        <v>98</v>
      </c>
      <c r="AP51">
        <v>2394</v>
      </c>
      <c r="AQ51">
        <v>73271213</v>
      </c>
      <c r="AR51">
        <v>23940073</v>
      </c>
      <c r="AS51">
        <v>1736</v>
      </c>
      <c r="AT51">
        <v>2680</v>
      </c>
      <c r="AU51">
        <v>1735</v>
      </c>
      <c r="AV51">
        <v>97</v>
      </c>
      <c r="AW51">
        <v>48</v>
      </c>
      <c r="AX51">
        <v>97</v>
      </c>
      <c r="AY51">
        <v>100</v>
      </c>
      <c r="AZ51">
        <v>0.02</v>
      </c>
      <c r="BA51">
        <v>99.98</v>
      </c>
      <c r="BB51">
        <v>7.48</v>
      </c>
      <c r="BC51">
        <v>12345964</v>
      </c>
      <c r="BD51">
        <v>9168204</v>
      </c>
      <c r="BE51">
        <v>3177759</v>
      </c>
    </row>
    <row r="52" spans="1:57" x14ac:dyDescent="0.25">
      <c r="A52">
        <v>100</v>
      </c>
      <c r="B52">
        <v>1445</v>
      </c>
      <c r="C52">
        <v>74751130</v>
      </c>
      <c r="D52">
        <v>14445599</v>
      </c>
      <c r="E52">
        <v>3925</v>
      </c>
      <c r="F52">
        <v>3713</v>
      </c>
      <c r="G52">
        <v>4335</v>
      </c>
      <c r="H52">
        <v>98</v>
      </c>
      <c r="I52">
        <v>98</v>
      </c>
      <c r="J52">
        <v>99</v>
      </c>
      <c r="K52">
        <v>100</v>
      </c>
      <c r="L52">
        <v>50</v>
      </c>
      <c r="M52">
        <v>50</v>
      </c>
      <c r="N52">
        <v>4.51</v>
      </c>
      <c r="O52">
        <v>15075074</v>
      </c>
      <c r="P52">
        <v>6959787</v>
      </c>
      <c r="Q52">
        <v>8115287</v>
      </c>
      <c r="U52">
        <v>100</v>
      </c>
      <c r="V52">
        <v>3094</v>
      </c>
      <c r="W52">
        <v>74751130</v>
      </c>
      <c r="X52">
        <v>30938645</v>
      </c>
      <c r="Y52">
        <v>895</v>
      </c>
      <c r="Z52">
        <v>690</v>
      </c>
      <c r="AA52">
        <v>4713</v>
      </c>
      <c r="AB52">
        <v>37</v>
      </c>
      <c r="AC52">
        <v>34</v>
      </c>
      <c r="AD52">
        <v>99</v>
      </c>
      <c r="AE52">
        <v>99.74</v>
      </c>
      <c r="AF52">
        <v>95.36</v>
      </c>
      <c r="AG52">
        <v>4.38</v>
      </c>
      <c r="AH52">
        <v>9.69</v>
      </c>
      <c r="AI52">
        <v>10950904</v>
      </c>
      <c r="AJ52">
        <v>1936119</v>
      </c>
      <c r="AK52">
        <v>9014784</v>
      </c>
      <c r="AO52">
        <v>100</v>
      </c>
      <c r="AP52">
        <v>2399</v>
      </c>
      <c r="AQ52">
        <v>74751130</v>
      </c>
      <c r="AR52">
        <v>23994863</v>
      </c>
      <c r="AS52">
        <v>1790</v>
      </c>
      <c r="AT52">
        <v>3212</v>
      </c>
      <c r="AU52">
        <v>1790</v>
      </c>
      <c r="AV52">
        <v>97</v>
      </c>
      <c r="AW52">
        <v>50</v>
      </c>
      <c r="AX52">
        <v>97</v>
      </c>
      <c r="AY52">
        <v>100</v>
      </c>
      <c r="AZ52">
        <v>0.02</v>
      </c>
      <c r="BA52">
        <v>99.98</v>
      </c>
      <c r="BB52">
        <v>7.5</v>
      </c>
      <c r="BC52">
        <v>12688265</v>
      </c>
      <c r="BD52">
        <v>9343125</v>
      </c>
      <c r="BE52">
        <v>3345139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2016-06-27T08:50:38Z</dcterms:modified>
</cp:coreProperties>
</file>