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<sst xmlns="http://schemas.openxmlformats.org/spreadsheetml/2006/main" count="36" uniqueCount="14">
  <si>
    <t>nb_bit_moy_genere</t>
  </si>
  <si>
    <t>debit_total_simu</t>
  </si>
  <si>
    <t>total_nbBitsgenere</t>
  </si>
  <si>
    <t>debitTotal</t>
  </si>
  <si>
    <t>delais_moyen</t>
  </si>
  <si>
    <t>PDOR</t>
  </si>
  <si>
    <t>res_sommeUR</t>
  </si>
  <si>
    <t>bit_par_UR</t>
  </si>
  <si>
    <t>taux_remplissage_buffer</t>
  </si>
  <si>
    <t>nbPaquetsTotalsommePaquets_consommer</t>
  </si>
  <si>
    <t>nb_tours=50000</t>
  </si>
  <si>
    <t>choixAlgo=1</t>
  </si>
  <si>
    <t>choixAlgo=2</t>
  </si>
  <si>
    <t>choixAlgo=3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</si>
</sst>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Feuil1!$AB$4:$AB$93</c:f>
              <c:numCache>
                <c:formatCode>General</c:formatCode>
                <c:ptCount val="90"/>
                <c:pt idx="0">
                  <c:v>1.7256611039105401E-2</c:v>
                </c:pt>
                <c:pt idx="1">
                  <c:v>2.00115448555056E-2</c:v>
                </c:pt>
                <c:pt idx="2">
                  <c:v>2.2488726080296E-2</c:v>
                </c:pt>
                <c:pt idx="3">
                  <c:v>2.3861223158852599E-2</c:v>
                </c:pt>
                <c:pt idx="4">
                  <c:v>2.6592954397747299E-2</c:v>
                </c:pt>
                <c:pt idx="5">
                  <c:v>2.6883035343954701E-2</c:v>
                </c:pt>
                <c:pt idx="6">
                  <c:v>3.0703215327406701E-2</c:v>
                </c:pt>
                <c:pt idx="7">
                  <c:v>3.1741078963987902E-2</c:v>
                </c:pt>
                <c:pt idx="8">
                  <c:v>3.5326506227869599E-2</c:v>
                </c:pt>
                <c:pt idx="9">
                  <c:v>3.8306656230544502E-2</c:v>
                </c:pt>
                <c:pt idx="10">
                  <c:v>4.2809365122400703E-2</c:v>
                </c:pt>
                <c:pt idx="11">
                  <c:v>4.5430957180788302E-2</c:v>
                </c:pt>
                <c:pt idx="12">
                  <c:v>4.8688991398255603E-2</c:v>
                </c:pt>
                <c:pt idx="13">
                  <c:v>5.34128468990442E-2</c:v>
                </c:pt>
                <c:pt idx="14">
                  <c:v>5.7587075317175399E-2</c:v>
                </c:pt>
                <c:pt idx="15">
                  <c:v>6.3107333783934003E-2</c:v>
                </c:pt>
                <c:pt idx="16">
                  <c:v>6.7445434744249799E-2</c:v>
                </c:pt>
                <c:pt idx="17">
                  <c:v>7.3949538940658296E-2</c:v>
                </c:pt>
                <c:pt idx="18">
                  <c:v>7.7525793460581305E-2</c:v>
                </c:pt>
                <c:pt idx="19">
                  <c:v>8.3310647212491706E-2</c:v>
                </c:pt>
                <c:pt idx="20">
                  <c:v>8.8065022905904705E-2</c:v>
                </c:pt>
                <c:pt idx="21">
                  <c:v>9.6398588619288295E-2</c:v>
                </c:pt>
                <c:pt idx="22">
                  <c:v>0.104759145231567</c:v>
                </c:pt>
                <c:pt idx="23">
                  <c:v>0.11211130235561401</c:v>
                </c:pt>
                <c:pt idx="24">
                  <c:v>0.12101443328521</c:v>
                </c:pt>
                <c:pt idx="25">
                  <c:v>0.13508386459301999</c:v>
                </c:pt>
                <c:pt idx="26">
                  <c:v>0.1399046195502</c:v>
                </c:pt>
                <c:pt idx="27">
                  <c:v>0.147731121997592</c:v>
                </c:pt>
                <c:pt idx="28">
                  <c:v>0.1638328397903</c:v>
                </c:pt>
                <c:pt idx="29">
                  <c:v>0.17040682270577001</c:v>
                </c:pt>
                <c:pt idx="30">
                  <c:v>0.18618471637682499</c:v>
                </c:pt>
                <c:pt idx="31">
                  <c:v>0.20359932593216301</c:v>
                </c:pt>
                <c:pt idx="32">
                  <c:v>0.211029618508565</c:v>
                </c:pt>
                <c:pt idx="33">
                  <c:v>0.22814363714628699</c:v>
                </c:pt>
                <c:pt idx="34">
                  <c:v>0.24009571227802501</c:v>
                </c:pt>
                <c:pt idx="35">
                  <c:v>0.26447554165241499</c:v>
                </c:pt>
                <c:pt idx="36">
                  <c:v>0.27051446071798901</c:v>
                </c:pt>
                <c:pt idx="37">
                  <c:v>0.299444848645192</c:v>
                </c:pt>
                <c:pt idx="38">
                  <c:v>0.325701514026775</c:v>
                </c:pt>
                <c:pt idx="39">
                  <c:v>0.35870596548949002</c:v>
                </c:pt>
                <c:pt idx="40">
                  <c:v>0.360652055449736</c:v>
                </c:pt>
                <c:pt idx="41">
                  <c:v>0.41149539007043501</c:v>
                </c:pt>
                <c:pt idx="42">
                  <c:v>0.46048737222313102</c:v>
                </c:pt>
                <c:pt idx="43">
                  <c:v>0.47891775545589599</c:v>
                </c:pt>
                <c:pt idx="44">
                  <c:v>0.511866232802066</c:v>
                </c:pt>
                <c:pt idx="45">
                  <c:v>0.566199692147068</c:v>
                </c:pt>
                <c:pt idx="46">
                  <c:v>0.61446823213040103</c:v>
                </c:pt>
                <c:pt idx="47">
                  <c:v>0.67003346460087199</c:v>
                </c:pt>
                <c:pt idx="48">
                  <c:v>0.72157241050634602</c:v>
                </c:pt>
                <c:pt idx="49">
                  <c:v>0.80925143113006603</c:v>
                </c:pt>
                <c:pt idx="50">
                  <c:v>0.90535568994113202</c:v>
                </c:pt>
                <c:pt idx="51">
                  <c:v>1.0042152746250499</c:v>
                </c:pt>
                <c:pt idx="52">
                  <c:v>1.0795409469763899</c:v>
                </c:pt>
                <c:pt idx="53">
                  <c:v>1.21317754656285</c:v>
                </c:pt>
                <c:pt idx="54">
                  <c:v>1.4281730666057599</c:v>
                </c:pt>
                <c:pt idx="55">
                  <c:v>1.50781888924685</c:v>
                </c:pt>
                <c:pt idx="56">
                  <c:v>1.8024939161889</c:v>
                </c:pt>
                <c:pt idx="57">
                  <c:v>2.1339813260140099</c:v>
                </c:pt>
                <c:pt idx="58">
                  <c:v>2.2729272120593298</c:v>
                </c:pt>
                <c:pt idx="59">
                  <c:v>2.81238819144445</c:v>
                </c:pt>
                <c:pt idx="60">
                  <c:v>3.4281978741344599</c:v>
                </c:pt>
                <c:pt idx="61">
                  <c:v>4.4584236712264698</c:v>
                </c:pt>
                <c:pt idx="62">
                  <c:v>1265.2985285307</c:v>
                </c:pt>
                <c:pt idx="63">
                  <c:v>749.32277186173803</c:v>
                </c:pt>
                <c:pt idx="64">
                  <c:v>1020.99295111217</c:v>
                </c:pt>
                <c:pt idx="65">
                  <c:v>1436.27739932903</c:v>
                </c:pt>
                <c:pt idx="66">
                  <c:v>1609.10184616744</c:v>
                </c:pt>
                <c:pt idx="67">
                  <c:v>1375.0763324285599</c:v>
                </c:pt>
                <c:pt idx="68">
                  <c:v>2078.5074009364498</c:v>
                </c:pt>
                <c:pt idx="69">
                  <c:v>1689.2717989647199</c:v>
                </c:pt>
                <c:pt idx="70">
                  <c:v>1991.1650711544601</c:v>
                </c:pt>
                <c:pt idx="71">
                  <c:v>2251.6549125266401</c:v>
                </c:pt>
                <c:pt idx="72">
                  <c:v>2886.28033501148</c:v>
                </c:pt>
                <c:pt idx="73">
                  <c:v>2609.8706600463302</c:v>
                </c:pt>
                <c:pt idx="74">
                  <c:v>4479.3602488340803</c:v>
                </c:pt>
                <c:pt idx="75">
                  <c:v>2099.4219881015802</c:v>
                </c:pt>
                <c:pt idx="76">
                  <c:v>2023.4964909273399</c:v>
                </c:pt>
                <c:pt idx="77">
                  <c:v>1959.2772301749101</c:v>
                </c:pt>
                <c:pt idx="78">
                  <c:v>1813.0846145558701</c:v>
                </c:pt>
                <c:pt idx="79">
                  <c:v>3380.5703438587402</c:v>
                </c:pt>
                <c:pt idx="80">
                  <c:v>1725.9016444072099</c:v>
                </c:pt>
                <c:pt idx="81">
                  <c:v>1410.5623024102699</c:v>
                </c:pt>
                <c:pt idx="82">
                  <c:v>3022.4922852320401</c:v>
                </c:pt>
                <c:pt idx="83">
                  <c:v>2298.69478778862</c:v>
                </c:pt>
                <c:pt idx="84">
                  <c:v>2351.7016733952701</c:v>
                </c:pt>
                <c:pt idx="85">
                  <c:v>2195.6653915409202</c:v>
                </c:pt>
                <c:pt idx="86">
                  <c:v>2872.1670495655399</c:v>
                </c:pt>
                <c:pt idx="87">
                  <c:v>2391.0370684680802</c:v>
                </c:pt>
                <c:pt idx="88">
                  <c:v>2038.61129538203</c:v>
                </c:pt>
                <c:pt idx="89">
                  <c:v>2709.3422100211001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3728"/>
        <c:axId val="178235264"/>
      </c:lineChart>
      <c:catAx>
        <c:axId val="178233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235264"/>
        <c:crosses val="autoZero"/>
        <c:auto val="1"/>
        <c:lblAlgn val="ctr"/>
        <c:lblOffset val="100"/>
        <c:noMultiLvlLbl val="0"/>
      </c:catAx>
      <c:valAx>
        <c:axId val="178235264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823372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Délais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MaxSNR</c:v>
          </c:tx>
          <c:marker>
            <c:symbol val="none"/>
          </c:marker>
          <c:cat>
            <c:numRef>
              <c:f>Feuil1!$M$4:$M$93</c:f>
              <c:numCache>
                <c:formatCode>General</c:formatCode>
                <c:ptCount val="90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  <c:pt idx="34">
                  <c:v>298</c:v>
                </c:pt>
                <c:pt idx="35">
                  <c:v>300</c:v>
                </c:pt>
                <c:pt idx="36">
                  <c:v>302</c:v>
                </c:pt>
                <c:pt idx="37">
                  <c:v>304</c:v>
                </c:pt>
                <c:pt idx="38">
                  <c:v>306</c:v>
                </c:pt>
                <c:pt idx="39">
                  <c:v>308</c:v>
                </c:pt>
                <c:pt idx="40">
                  <c:v>310</c:v>
                </c:pt>
                <c:pt idx="41">
                  <c:v>312</c:v>
                </c:pt>
                <c:pt idx="42">
                  <c:v>314</c:v>
                </c:pt>
                <c:pt idx="43">
                  <c:v>316</c:v>
                </c:pt>
                <c:pt idx="44">
                  <c:v>318</c:v>
                </c:pt>
                <c:pt idx="45">
                  <c:v>320</c:v>
                </c:pt>
                <c:pt idx="46">
                  <c:v>322</c:v>
                </c:pt>
                <c:pt idx="47">
                  <c:v>324</c:v>
                </c:pt>
                <c:pt idx="48">
                  <c:v>326</c:v>
                </c:pt>
                <c:pt idx="49">
                  <c:v>328</c:v>
                </c:pt>
                <c:pt idx="50">
                  <c:v>330</c:v>
                </c:pt>
                <c:pt idx="51">
                  <c:v>332</c:v>
                </c:pt>
                <c:pt idx="52">
                  <c:v>334</c:v>
                </c:pt>
                <c:pt idx="53">
                  <c:v>336</c:v>
                </c:pt>
                <c:pt idx="54">
                  <c:v>338</c:v>
                </c:pt>
                <c:pt idx="55">
                  <c:v>340</c:v>
                </c:pt>
                <c:pt idx="56">
                  <c:v>342</c:v>
                </c:pt>
                <c:pt idx="57">
                  <c:v>344</c:v>
                </c:pt>
                <c:pt idx="58">
                  <c:v>346</c:v>
                </c:pt>
                <c:pt idx="59">
                  <c:v>348</c:v>
                </c:pt>
                <c:pt idx="60">
                  <c:v>350</c:v>
                </c:pt>
                <c:pt idx="61">
                  <c:v>352</c:v>
                </c:pt>
                <c:pt idx="62">
                  <c:v>354</c:v>
                </c:pt>
                <c:pt idx="63">
                  <c:v>356</c:v>
                </c:pt>
                <c:pt idx="64">
                  <c:v>358</c:v>
                </c:pt>
                <c:pt idx="65">
                  <c:v>360</c:v>
                </c:pt>
                <c:pt idx="66">
                  <c:v>362</c:v>
                </c:pt>
                <c:pt idx="67">
                  <c:v>364</c:v>
                </c:pt>
                <c:pt idx="68">
                  <c:v>366</c:v>
                </c:pt>
                <c:pt idx="69">
                  <c:v>368</c:v>
                </c:pt>
                <c:pt idx="70">
                  <c:v>370</c:v>
                </c:pt>
                <c:pt idx="71">
                  <c:v>372</c:v>
                </c:pt>
                <c:pt idx="72">
                  <c:v>374</c:v>
                </c:pt>
                <c:pt idx="73">
                  <c:v>376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384</c:v>
                </c:pt>
                <c:pt idx="78">
                  <c:v>386</c:v>
                </c:pt>
                <c:pt idx="79">
                  <c:v>388</c:v>
                </c:pt>
                <c:pt idx="80">
                  <c:v>390</c:v>
                </c:pt>
                <c:pt idx="81">
                  <c:v>392</c:v>
                </c:pt>
                <c:pt idx="82">
                  <c:v>394</c:v>
                </c:pt>
                <c:pt idx="83">
                  <c:v>396</c:v>
                </c:pt>
                <c:pt idx="84">
                  <c:v>398</c:v>
                </c:pt>
                <c:pt idx="85">
                  <c:v>400</c:v>
                </c:pt>
                <c:pt idx="86">
                  <c:v>402</c:v>
                </c:pt>
                <c:pt idx="87">
                  <c:v>404</c:v>
                </c:pt>
                <c:pt idx="88">
                  <c:v>406</c:v>
                </c:pt>
                <c:pt idx="89">
                  <c:v>408</c:v>
                </c:pt>
              </c:numCache>
            </c:numRef>
          </c:cat>
          <c:val>
            <c:numRef>
              <c:f>Feuil1!$Q$4:$Q$93</c:f>
              <c:numCache>
                <c:formatCode>General</c:formatCode>
                <c:ptCount val="90"/>
                <c:pt idx="0">
                  <c:v>1.7256611039105401E-2</c:v>
                </c:pt>
                <c:pt idx="1">
                  <c:v>2.00115448555056E-2</c:v>
                </c:pt>
                <c:pt idx="2">
                  <c:v>2.2488726080296E-2</c:v>
                </c:pt>
                <c:pt idx="3">
                  <c:v>2.3861223158852599E-2</c:v>
                </c:pt>
                <c:pt idx="4">
                  <c:v>2.6592954397747299E-2</c:v>
                </c:pt>
                <c:pt idx="5">
                  <c:v>2.6883035343954701E-2</c:v>
                </c:pt>
                <c:pt idx="6">
                  <c:v>3.0703215327406701E-2</c:v>
                </c:pt>
                <c:pt idx="7">
                  <c:v>3.1741078963987902E-2</c:v>
                </c:pt>
                <c:pt idx="8">
                  <c:v>3.5326506227869599E-2</c:v>
                </c:pt>
                <c:pt idx="9">
                  <c:v>3.8306656230544502E-2</c:v>
                </c:pt>
                <c:pt idx="10">
                  <c:v>4.2809365122400703E-2</c:v>
                </c:pt>
                <c:pt idx="11">
                  <c:v>4.5430957180788302E-2</c:v>
                </c:pt>
                <c:pt idx="12">
                  <c:v>4.8688991398255603E-2</c:v>
                </c:pt>
                <c:pt idx="13">
                  <c:v>5.34128468990442E-2</c:v>
                </c:pt>
                <c:pt idx="14">
                  <c:v>5.7587075317175399E-2</c:v>
                </c:pt>
                <c:pt idx="15">
                  <c:v>6.3107333783934003E-2</c:v>
                </c:pt>
                <c:pt idx="16">
                  <c:v>6.7445434744249799E-2</c:v>
                </c:pt>
                <c:pt idx="17">
                  <c:v>7.3949538940658296E-2</c:v>
                </c:pt>
                <c:pt idx="18">
                  <c:v>7.7525793460581305E-2</c:v>
                </c:pt>
                <c:pt idx="19">
                  <c:v>8.3310647212491706E-2</c:v>
                </c:pt>
                <c:pt idx="20">
                  <c:v>8.8065022905904705E-2</c:v>
                </c:pt>
                <c:pt idx="21">
                  <c:v>9.6398588619288295E-2</c:v>
                </c:pt>
                <c:pt idx="22">
                  <c:v>0.104759145231567</c:v>
                </c:pt>
                <c:pt idx="23">
                  <c:v>0.11211130235561401</c:v>
                </c:pt>
                <c:pt idx="24">
                  <c:v>0.12101443328521</c:v>
                </c:pt>
                <c:pt idx="25">
                  <c:v>0.13508386459301999</c:v>
                </c:pt>
                <c:pt idx="26">
                  <c:v>0.1399046195502</c:v>
                </c:pt>
                <c:pt idx="27">
                  <c:v>0.147731121997592</c:v>
                </c:pt>
                <c:pt idx="28">
                  <c:v>0.1638328397903</c:v>
                </c:pt>
                <c:pt idx="29">
                  <c:v>0.17040682270577001</c:v>
                </c:pt>
                <c:pt idx="30">
                  <c:v>0.18618471637682499</c:v>
                </c:pt>
                <c:pt idx="31">
                  <c:v>0.20359932593216301</c:v>
                </c:pt>
                <c:pt idx="32">
                  <c:v>0.211029618508565</c:v>
                </c:pt>
                <c:pt idx="33">
                  <c:v>0.22814363714628699</c:v>
                </c:pt>
                <c:pt idx="34">
                  <c:v>0.24009571227802501</c:v>
                </c:pt>
                <c:pt idx="35">
                  <c:v>0.26447554165241499</c:v>
                </c:pt>
                <c:pt idx="36">
                  <c:v>0.27051446071798901</c:v>
                </c:pt>
                <c:pt idx="37">
                  <c:v>0.299444848645192</c:v>
                </c:pt>
                <c:pt idx="38">
                  <c:v>0.325701514026775</c:v>
                </c:pt>
                <c:pt idx="39">
                  <c:v>0.35870596548949002</c:v>
                </c:pt>
                <c:pt idx="40">
                  <c:v>0.360652055449736</c:v>
                </c:pt>
                <c:pt idx="41">
                  <c:v>0.41149539007043501</c:v>
                </c:pt>
                <c:pt idx="42">
                  <c:v>0.46048737222313102</c:v>
                </c:pt>
                <c:pt idx="43">
                  <c:v>0.47891775545589599</c:v>
                </c:pt>
                <c:pt idx="44">
                  <c:v>0.511866232802066</c:v>
                </c:pt>
                <c:pt idx="45">
                  <c:v>0.566199692147068</c:v>
                </c:pt>
                <c:pt idx="46">
                  <c:v>0.61446823213040103</c:v>
                </c:pt>
                <c:pt idx="47">
                  <c:v>0.67003346460087199</c:v>
                </c:pt>
                <c:pt idx="48">
                  <c:v>0.72157241050634602</c:v>
                </c:pt>
                <c:pt idx="49">
                  <c:v>0.80925143113006603</c:v>
                </c:pt>
                <c:pt idx="50">
                  <c:v>0.90535568994113202</c:v>
                </c:pt>
                <c:pt idx="51">
                  <c:v>1.0042152746250499</c:v>
                </c:pt>
                <c:pt idx="52">
                  <c:v>1.0795409469763899</c:v>
                </c:pt>
                <c:pt idx="53">
                  <c:v>1.21317754656285</c:v>
                </c:pt>
                <c:pt idx="54">
                  <c:v>1.4281730666057599</c:v>
                </c:pt>
                <c:pt idx="55">
                  <c:v>1.50781888924685</c:v>
                </c:pt>
                <c:pt idx="56">
                  <c:v>1.8024939161889</c:v>
                </c:pt>
                <c:pt idx="57">
                  <c:v>2.1339813260140099</c:v>
                </c:pt>
                <c:pt idx="58">
                  <c:v>2.2729272120593298</c:v>
                </c:pt>
                <c:pt idx="59">
                  <c:v>2.81238819144445</c:v>
                </c:pt>
                <c:pt idx="60">
                  <c:v>3.4281978741344599</c:v>
                </c:pt>
                <c:pt idx="61">
                  <c:v>4.4584236712264698</c:v>
                </c:pt>
                <c:pt idx="62">
                  <c:v>7.1402960478856601</c:v>
                </c:pt>
                <c:pt idx="63">
                  <c:v>7.8205585029901199</c:v>
                </c:pt>
                <c:pt idx="64">
                  <c:v>8.4359882307636695</c:v>
                </c:pt>
                <c:pt idx="65">
                  <c:v>41.2893672759051</c:v>
                </c:pt>
                <c:pt idx="66">
                  <c:v>126.219942494075</c:v>
                </c:pt>
                <c:pt idx="67">
                  <c:v>371.07748121520899</c:v>
                </c:pt>
                <c:pt idx="68">
                  <c:v>592.15898248645794</c:v>
                </c:pt>
                <c:pt idx="69">
                  <c:v>888.54442904609004</c:v>
                </c:pt>
                <c:pt idx="70">
                  <c:v>1209.29509477233</c:v>
                </c:pt>
                <c:pt idx="71">
                  <c:v>1412.7065631247599</c:v>
                </c:pt>
                <c:pt idx="72">
                  <c:v>1656.9618736756499</c:v>
                </c:pt>
                <c:pt idx="73">
                  <c:v>2016.4168883560501</c:v>
                </c:pt>
                <c:pt idx="74">
                  <c:v>2071.69034582124</c:v>
                </c:pt>
                <c:pt idx="75">
                  <c:v>2508.8406291748502</c:v>
                </c:pt>
                <c:pt idx="76">
                  <c:v>2598.6628344519099</c:v>
                </c:pt>
                <c:pt idx="77">
                  <c:v>2974.7434098512999</c:v>
                </c:pt>
                <c:pt idx="78">
                  <c:v>3227.8193069273798</c:v>
                </c:pt>
                <c:pt idx="79">
                  <c:v>3475.4111088487498</c:v>
                </c:pt>
                <c:pt idx="80">
                  <c:v>3681.91897429965</c:v>
                </c:pt>
                <c:pt idx="81">
                  <c:v>4008.9615007204902</c:v>
                </c:pt>
                <c:pt idx="82">
                  <c:v>4154.9540323409301</c:v>
                </c:pt>
                <c:pt idx="83">
                  <c:v>4256.8052684880304</c:v>
                </c:pt>
                <c:pt idx="84">
                  <c:v>4608.4475696960399</c:v>
                </c:pt>
                <c:pt idx="85">
                  <c:v>4759.2710941387104</c:v>
                </c:pt>
                <c:pt idx="86">
                  <c:v>5073.7331851935096</c:v>
                </c:pt>
                <c:pt idx="87">
                  <c:v>5284.2652708534097</c:v>
                </c:pt>
                <c:pt idx="88">
                  <c:v>5532.7535659458199</c:v>
                </c:pt>
                <c:pt idx="89">
                  <c:v>5684.7112126345201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2480"/>
        <c:axId val="198134016"/>
      </c:lineChart>
      <c:catAx>
        <c:axId val="1981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134016"/>
        <c:crosses val="autoZero"/>
        <c:auto val="1"/>
        <c:lblAlgn val="ctr"/>
        <c:lblOffset val="100"/>
        <c:noMultiLvlLbl val="0"/>
      </c:catAx>
      <c:valAx>
        <c:axId val="198134016"/>
        <c:scaling>
          <c:orientation val="minMax"/>
          <c:max val="3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1324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PDOR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MaxSNR</c:v>
          </c:tx>
          <c:marker>
            <c:symbol val="none"/>
          </c:marker>
          <c:cat>
            <c:numRef>
              <c:f>Feuil1!$M$4:$M$93</c:f>
              <c:numCache>
                <c:formatCode>General</c:formatCode>
                <c:ptCount val="90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  <c:pt idx="34">
                  <c:v>298</c:v>
                </c:pt>
                <c:pt idx="35">
                  <c:v>300</c:v>
                </c:pt>
                <c:pt idx="36">
                  <c:v>302</c:v>
                </c:pt>
                <c:pt idx="37">
                  <c:v>304</c:v>
                </c:pt>
                <c:pt idx="38">
                  <c:v>306</c:v>
                </c:pt>
                <c:pt idx="39">
                  <c:v>308</c:v>
                </c:pt>
                <c:pt idx="40">
                  <c:v>310</c:v>
                </c:pt>
                <c:pt idx="41">
                  <c:v>312</c:v>
                </c:pt>
                <c:pt idx="42">
                  <c:v>314</c:v>
                </c:pt>
                <c:pt idx="43">
                  <c:v>316</c:v>
                </c:pt>
                <c:pt idx="44">
                  <c:v>318</c:v>
                </c:pt>
                <c:pt idx="45">
                  <c:v>320</c:v>
                </c:pt>
                <c:pt idx="46">
                  <c:v>322</c:v>
                </c:pt>
                <c:pt idx="47">
                  <c:v>324</c:v>
                </c:pt>
                <c:pt idx="48">
                  <c:v>326</c:v>
                </c:pt>
                <c:pt idx="49">
                  <c:v>328</c:v>
                </c:pt>
                <c:pt idx="50">
                  <c:v>330</c:v>
                </c:pt>
                <c:pt idx="51">
                  <c:v>332</c:v>
                </c:pt>
                <c:pt idx="52">
                  <c:v>334</c:v>
                </c:pt>
                <c:pt idx="53">
                  <c:v>336</c:v>
                </c:pt>
                <c:pt idx="54">
                  <c:v>338</c:v>
                </c:pt>
                <c:pt idx="55">
                  <c:v>340</c:v>
                </c:pt>
                <c:pt idx="56">
                  <c:v>342</c:v>
                </c:pt>
                <c:pt idx="57">
                  <c:v>344</c:v>
                </c:pt>
                <c:pt idx="58">
                  <c:v>346</c:v>
                </c:pt>
                <c:pt idx="59">
                  <c:v>348</c:v>
                </c:pt>
                <c:pt idx="60">
                  <c:v>350</c:v>
                </c:pt>
                <c:pt idx="61">
                  <c:v>352</c:v>
                </c:pt>
                <c:pt idx="62">
                  <c:v>354</c:v>
                </c:pt>
                <c:pt idx="63">
                  <c:v>356</c:v>
                </c:pt>
                <c:pt idx="64">
                  <c:v>358</c:v>
                </c:pt>
                <c:pt idx="65">
                  <c:v>360</c:v>
                </c:pt>
                <c:pt idx="66">
                  <c:v>362</c:v>
                </c:pt>
                <c:pt idx="67">
                  <c:v>364</c:v>
                </c:pt>
                <c:pt idx="68">
                  <c:v>366</c:v>
                </c:pt>
                <c:pt idx="69">
                  <c:v>368</c:v>
                </c:pt>
                <c:pt idx="70">
                  <c:v>370</c:v>
                </c:pt>
                <c:pt idx="71">
                  <c:v>372</c:v>
                </c:pt>
                <c:pt idx="72">
                  <c:v>374</c:v>
                </c:pt>
                <c:pt idx="73">
                  <c:v>376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384</c:v>
                </c:pt>
                <c:pt idx="78">
                  <c:v>386</c:v>
                </c:pt>
                <c:pt idx="79">
                  <c:v>388</c:v>
                </c:pt>
                <c:pt idx="80">
                  <c:v>390</c:v>
                </c:pt>
                <c:pt idx="81">
                  <c:v>392</c:v>
                </c:pt>
                <c:pt idx="82">
                  <c:v>394</c:v>
                </c:pt>
                <c:pt idx="83">
                  <c:v>396</c:v>
                </c:pt>
                <c:pt idx="84">
                  <c:v>398</c:v>
                </c:pt>
                <c:pt idx="85">
                  <c:v>400</c:v>
                </c:pt>
                <c:pt idx="86">
                  <c:v>402</c:v>
                </c:pt>
                <c:pt idx="87">
                  <c:v>404</c:v>
                </c:pt>
                <c:pt idx="88">
                  <c:v>406</c:v>
                </c:pt>
                <c:pt idx="89">
                  <c:v>408</c:v>
                </c:pt>
              </c:numCache>
            </c:numRef>
          </c:cat>
          <c:val>
            <c:numRef>
              <c:f>Feuil1!$R$4:$R$93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2.9957999881255699E-2</c:v>
                </c:pt>
                <c:pt idx="63">
                  <c:v>2.28068618827591E-2</c:v>
                </c:pt>
                <c:pt idx="64">
                  <c:v>0.18609051962742701</c:v>
                </c:pt>
                <c:pt idx="65">
                  <c:v>5.86756991543428</c:v>
                </c:pt>
                <c:pt idx="66">
                  <c:v>18.986457333935501</c:v>
                </c:pt>
                <c:pt idx="67">
                  <c:v>44.215180567183999</c:v>
                </c:pt>
                <c:pt idx="68">
                  <c:v>58.222181090429501</c:v>
                </c:pt>
                <c:pt idx="69">
                  <c:v>74.844067567878199</c:v>
                </c:pt>
                <c:pt idx="70">
                  <c:v>78.535474612072505</c:v>
                </c:pt>
                <c:pt idx="71">
                  <c:v>82.328476593321099</c:v>
                </c:pt>
                <c:pt idx="72">
                  <c:v>86.429722704294804</c:v>
                </c:pt>
                <c:pt idx="73">
                  <c:v>87.202988379808204</c:v>
                </c:pt>
                <c:pt idx="74">
                  <c:v>88.451993064712497</c:v>
                </c:pt>
                <c:pt idx="75">
                  <c:v>89.417363300565398</c:v>
                </c:pt>
                <c:pt idx="76">
                  <c:v>91.087579759749005</c:v>
                </c:pt>
                <c:pt idx="77">
                  <c:v>92.996954417399706</c:v>
                </c:pt>
                <c:pt idx="78">
                  <c:v>93.014269543265101</c:v>
                </c:pt>
                <c:pt idx="79">
                  <c:v>94.049844740323493</c:v>
                </c:pt>
                <c:pt idx="80">
                  <c:v>93.625733855911406</c:v>
                </c:pt>
                <c:pt idx="81">
                  <c:v>94.747365578473804</c:v>
                </c:pt>
                <c:pt idx="82">
                  <c:v>94.426424860708394</c:v>
                </c:pt>
                <c:pt idx="83">
                  <c:v>94.545249894449</c:v>
                </c:pt>
                <c:pt idx="84">
                  <c:v>95.171291516351701</c:v>
                </c:pt>
                <c:pt idx="85">
                  <c:v>94.9161164026264</c:v>
                </c:pt>
                <c:pt idx="86">
                  <c:v>95.622079734202501</c:v>
                </c:pt>
                <c:pt idx="87">
                  <c:v>95.592778230888996</c:v>
                </c:pt>
                <c:pt idx="88">
                  <c:v>95.517727997494305</c:v>
                </c:pt>
                <c:pt idx="89">
                  <c:v>96.265702734681497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55264"/>
        <c:axId val="198157056"/>
      </c:lineChart>
      <c:catAx>
        <c:axId val="1981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157056"/>
        <c:crosses val="autoZero"/>
        <c:auto val="1"/>
        <c:lblAlgn val="ctr"/>
        <c:lblOffset val="100"/>
        <c:noMultiLvlLbl val="0"/>
      </c:catAx>
      <c:valAx>
        <c:axId val="198157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15526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Ur utilisé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MaxSNR</c:v>
          </c:tx>
          <c:marker>
            <c:symbol val="none"/>
          </c:marker>
          <c:cat>
            <c:numRef>
              <c:f>Feuil1!$M$4:$M$93</c:f>
              <c:numCache>
                <c:formatCode>General</c:formatCode>
                <c:ptCount val="90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  <c:pt idx="34">
                  <c:v>298</c:v>
                </c:pt>
                <c:pt idx="35">
                  <c:v>300</c:v>
                </c:pt>
                <c:pt idx="36">
                  <c:v>302</c:v>
                </c:pt>
                <c:pt idx="37">
                  <c:v>304</c:v>
                </c:pt>
                <c:pt idx="38">
                  <c:v>306</c:v>
                </c:pt>
                <c:pt idx="39">
                  <c:v>308</c:v>
                </c:pt>
                <c:pt idx="40">
                  <c:v>310</c:v>
                </c:pt>
                <c:pt idx="41">
                  <c:v>312</c:v>
                </c:pt>
                <c:pt idx="42">
                  <c:v>314</c:v>
                </c:pt>
                <c:pt idx="43">
                  <c:v>316</c:v>
                </c:pt>
                <c:pt idx="44">
                  <c:v>318</c:v>
                </c:pt>
                <c:pt idx="45">
                  <c:v>320</c:v>
                </c:pt>
                <c:pt idx="46">
                  <c:v>322</c:v>
                </c:pt>
                <c:pt idx="47">
                  <c:v>324</c:v>
                </c:pt>
                <c:pt idx="48">
                  <c:v>326</c:v>
                </c:pt>
                <c:pt idx="49">
                  <c:v>328</c:v>
                </c:pt>
                <c:pt idx="50">
                  <c:v>330</c:v>
                </c:pt>
                <c:pt idx="51">
                  <c:v>332</c:v>
                </c:pt>
                <c:pt idx="52">
                  <c:v>334</c:v>
                </c:pt>
                <c:pt idx="53">
                  <c:v>336</c:v>
                </c:pt>
                <c:pt idx="54">
                  <c:v>338</c:v>
                </c:pt>
                <c:pt idx="55">
                  <c:v>340</c:v>
                </c:pt>
                <c:pt idx="56">
                  <c:v>342</c:v>
                </c:pt>
                <c:pt idx="57">
                  <c:v>344</c:v>
                </c:pt>
                <c:pt idx="58">
                  <c:v>346</c:v>
                </c:pt>
                <c:pt idx="59">
                  <c:v>348</c:v>
                </c:pt>
                <c:pt idx="60">
                  <c:v>350</c:v>
                </c:pt>
                <c:pt idx="61">
                  <c:v>352</c:v>
                </c:pt>
                <c:pt idx="62">
                  <c:v>354</c:v>
                </c:pt>
                <c:pt idx="63">
                  <c:v>356</c:v>
                </c:pt>
                <c:pt idx="64">
                  <c:v>358</c:v>
                </c:pt>
                <c:pt idx="65">
                  <c:v>360</c:v>
                </c:pt>
                <c:pt idx="66">
                  <c:v>362</c:v>
                </c:pt>
                <c:pt idx="67">
                  <c:v>364</c:v>
                </c:pt>
                <c:pt idx="68">
                  <c:v>366</c:v>
                </c:pt>
                <c:pt idx="69">
                  <c:v>368</c:v>
                </c:pt>
                <c:pt idx="70">
                  <c:v>370</c:v>
                </c:pt>
                <c:pt idx="71">
                  <c:v>372</c:v>
                </c:pt>
                <c:pt idx="72">
                  <c:v>374</c:v>
                </c:pt>
                <c:pt idx="73">
                  <c:v>376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384</c:v>
                </c:pt>
                <c:pt idx="78">
                  <c:v>386</c:v>
                </c:pt>
                <c:pt idx="79">
                  <c:v>388</c:v>
                </c:pt>
                <c:pt idx="80">
                  <c:v>390</c:v>
                </c:pt>
                <c:pt idx="81">
                  <c:v>392</c:v>
                </c:pt>
                <c:pt idx="82">
                  <c:v>394</c:v>
                </c:pt>
                <c:pt idx="83">
                  <c:v>396</c:v>
                </c:pt>
                <c:pt idx="84">
                  <c:v>398</c:v>
                </c:pt>
                <c:pt idx="85">
                  <c:v>400</c:v>
                </c:pt>
                <c:pt idx="86">
                  <c:v>402</c:v>
                </c:pt>
                <c:pt idx="87">
                  <c:v>404</c:v>
                </c:pt>
                <c:pt idx="88">
                  <c:v>406</c:v>
                </c:pt>
                <c:pt idx="89">
                  <c:v>408</c:v>
                </c:pt>
              </c:numCache>
            </c:numRef>
          </c:cat>
          <c:val>
            <c:numRef>
              <c:f>Feuil1!$S$4:$S$93</c:f>
              <c:numCache>
                <c:formatCode>General</c:formatCode>
                <c:ptCount val="90"/>
                <c:pt idx="0">
                  <c:v>69.601853125000005</c:v>
                </c:pt>
                <c:pt idx="1">
                  <c:v>70.290031249999998</c:v>
                </c:pt>
                <c:pt idx="2">
                  <c:v>70.842806249999995</c:v>
                </c:pt>
                <c:pt idx="3">
                  <c:v>71.379400000000004</c:v>
                </c:pt>
                <c:pt idx="4">
                  <c:v>71.962156249999893</c:v>
                </c:pt>
                <c:pt idx="5">
                  <c:v>72.614093749999995</c:v>
                </c:pt>
                <c:pt idx="6">
                  <c:v>73.169143750000003</c:v>
                </c:pt>
                <c:pt idx="7">
                  <c:v>73.583034374999997</c:v>
                </c:pt>
                <c:pt idx="8">
                  <c:v>74.257649999999998</c:v>
                </c:pt>
                <c:pt idx="9">
                  <c:v>74.859081250000003</c:v>
                </c:pt>
                <c:pt idx="10">
                  <c:v>75.491484374999999</c:v>
                </c:pt>
                <c:pt idx="11">
                  <c:v>76.038796875000003</c:v>
                </c:pt>
                <c:pt idx="12">
                  <c:v>76.61113125</c:v>
                </c:pt>
                <c:pt idx="13">
                  <c:v>77.265290625000006</c:v>
                </c:pt>
                <c:pt idx="14">
                  <c:v>77.692149999999998</c:v>
                </c:pt>
                <c:pt idx="15">
                  <c:v>78.363459375000005</c:v>
                </c:pt>
                <c:pt idx="16">
                  <c:v>79.022603125000003</c:v>
                </c:pt>
                <c:pt idx="17">
                  <c:v>79.633918749999907</c:v>
                </c:pt>
                <c:pt idx="18">
                  <c:v>80.119106250000002</c:v>
                </c:pt>
                <c:pt idx="19">
                  <c:v>80.527990625000001</c:v>
                </c:pt>
                <c:pt idx="20">
                  <c:v>81.215350000000001</c:v>
                </c:pt>
                <c:pt idx="21">
                  <c:v>81.698656249999999</c:v>
                </c:pt>
                <c:pt idx="22">
                  <c:v>82.357581249999996</c:v>
                </c:pt>
                <c:pt idx="23">
                  <c:v>82.736465624999994</c:v>
                </c:pt>
                <c:pt idx="24">
                  <c:v>83.487856249999993</c:v>
                </c:pt>
                <c:pt idx="25">
                  <c:v>84.061409374999997</c:v>
                </c:pt>
                <c:pt idx="26">
                  <c:v>84.604409375000003</c:v>
                </c:pt>
                <c:pt idx="27">
                  <c:v>84.980934374999904</c:v>
                </c:pt>
                <c:pt idx="28">
                  <c:v>85.733225000000004</c:v>
                </c:pt>
                <c:pt idx="29">
                  <c:v>86.119765624999999</c:v>
                </c:pt>
                <c:pt idx="30">
                  <c:v>86.720487500000004</c:v>
                </c:pt>
                <c:pt idx="31">
                  <c:v>87.364634374999994</c:v>
                </c:pt>
                <c:pt idx="32">
                  <c:v>87.746231249999994</c:v>
                </c:pt>
                <c:pt idx="33">
                  <c:v>88.148456249999995</c:v>
                </c:pt>
                <c:pt idx="34">
                  <c:v>88.619318749999906</c:v>
                </c:pt>
                <c:pt idx="35">
                  <c:v>89.310340624999995</c:v>
                </c:pt>
                <c:pt idx="36">
                  <c:v>89.576303124999995</c:v>
                </c:pt>
                <c:pt idx="37">
                  <c:v>90.230831249999994</c:v>
                </c:pt>
                <c:pt idx="38">
                  <c:v>90.695906249999993</c:v>
                </c:pt>
                <c:pt idx="39">
                  <c:v>91.268031250000007</c:v>
                </c:pt>
                <c:pt idx="40">
                  <c:v>91.688625000000002</c:v>
                </c:pt>
                <c:pt idx="41">
                  <c:v>92.308934374999893</c:v>
                </c:pt>
                <c:pt idx="42">
                  <c:v>92.822909374999995</c:v>
                </c:pt>
                <c:pt idx="43">
                  <c:v>93.193684375000004</c:v>
                </c:pt>
                <c:pt idx="44">
                  <c:v>93.564815624999994</c:v>
                </c:pt>
                <c:pt idx="45">
                  <c:v>93.993509375000002</c:v>
                </c:pt>
                <c:pt idx="46">
                  <c:v>94.491568749999999</c:v>
                </c:pt>
                <c:pt idx="47">
                  <c:v>94.723484374999998</c:v>
                </c:pt>
                <c:pt idx="48">
                  <c:v>95.278468750000002</c:v>
                </c:pt>
                <c:pt idx="49">
                  <c:v>95.774940624999999</c:v>
                </c:pt>
                <c:pt idx="50">
                  <c:v>96.25883125</c:v>
                </c:pt>
                <c:pt idx="51">
                  <c:v>96.598584375000002</c:v>
                </c:pt>
                <c:pt idx="52">
                  <c:v>96.833903124999907</c:v>
                </c:pt>
                <c:pt idx="53">
                  <c:v>97.171756250000001</c:v>
                </c:pt>
                <c:pt idx="54">
                  <c:v>97.624099999999999</c:v>
                </c:pt>
                <c:pt idx="55">
                  <c:v>97.888784375</c:v>
                </c:pt>
                <c:pt idx="56">
                  <c:v>98.289468749999997</c:v>
                </c:pt>
                <c:pt idx="57">
                  <c:v>98.582971874999998</c:v>
                </c:pt>
                <c:pt idx="58">
                  <c:v>98.73228125</c:v>
                </c:pt>
                <c:pt idx="59">
                  <c:v>99.072109374999997</c:v>
                </c:pt>
                <c:pt idx="60">
                  <c:v>99.368406249999893</c:v>
                </c:pt>
                <c:pt idx="61">
                  <c:v>99.570587500000002</c:v>
                </c:pt>
                <c:pt idx="62">
                  <c:v>99.759646875000001</c:v>
                </c:pt>
                <c:pt idx="63">
                  <c:v>99.846196875000004</c:v>
                </c:pt>
                <c:pt idx="64">
                  <c:v>99.87285</c:v>
                </c:pt>
                <c:pt idx="65">
                  <c:v>99.986199999999997</c:v>
                </c:pt>
                <c:pt idx="66">
                  <c:v>99.998581250000001</c:v>
                </c:pt>
                <c:pt idx="67">
                  <c:v>99.999984374999997</c:v>
                </c:pt>
                <c:pt idx="68">
                  <c:v>99.998649999999998</c:v>
                </c:pt>
                <c:pt idx="69">
                  <c:v>99.9990375</c:v>
                </c:pt>
                <c:pt idx="70">
                  <c:v>99.999543750000001</c:v>
                </c:pt>
                <c:pt idx="71">
                  <c:v>99.997846874999993</c:v>
                </c:pt>
                <c:pt idx="72">
                  <c:v>99.998943749999995</c:v>
                </c:pt>
                <c:pt idx="73">
                  <c:v>99.999109374999904</c:v>
                </c:pt>
                <c:pt idx="74">
                  <c:v>100</c:v>
                </c:pt>
                <c:pt idx="75">
                  <c:v>99.998653125000004</c:v>
                </c:pt>
                <c:pt idx="76">
                  <c:v>99.999981250000005</c:v>
                </c:pt>
                <c:pt idx="77">
                  <c:v>99.999781249999998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99.999384375000005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99.999659374999993</c:v>
                </c:pt>
                <c:pt idx="86">
                  <c:v>99.997140625</c:v>
                </c:pt>
                <c:pt idx="87">
                  <c:v>99.999821874999995</c:v>
                </c:pt>
                <c:pt idx="88">
                  <c:v>99.999437499999999</c:v>
                </c:pt>
                <c:pt idx="8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63616"/>
        <c:axId val="198065152"/>
      </c:lineChart>
      <c:catAx>
        <c:axId val="198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065152"/>
        <c:crosses val="autoZero"/>
        <c:auto val="1"/>
        <c:lblAlgn val="ctr"/>
        <c:lblOffset val="100"/>
        <c:noMultiLvlLbl val="0"/>
      </c:catAx>
      <c:valAx>
        <c:axId val="198065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0636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Bit par UR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MaxSNR</c:v>
          </c:tx>
          <c:marker>
            <c:symbol val="none"/>
          </c:marker>
          <c:cat>
            <c:numRef>
              <c:f>Feuil1!$M$4:$M$93</c:f>
              <c:numCache>
                <c:formatCode>General</c:formatCode>
                <c:ptCount val="90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  <c:pt idx="34">
                  <c:v>298</c:v>
                </c:pt>
                <c:pt idx="35">
                  <c:v>300</c:v>
                </c:pt>
                <c:pt idx="36">
                  <c:v>302</c:v>
                </c:pt>
                <c:pt idx="37">
                  <c:v>304</c:v>
                </c:pt>
                <c:pt idx="38">
                  <c:v>306</c:v>
                </c:pt>
                <c:pt idx="39">
                  <c:v>308</c:v>
                </c:pt>
                <c:pt idx="40">
                  <c:v>310</c:v>
                </c:pt>
                <c:pt idx="41">
                  <c:v>312</c:v>
                </c:pt>
                <c:pt idx="42">
                  <c:v>314</c:v>
                </c:pt>
                <c:pt idx="43">
                  <c:v>316</c:v>
                </c:pt>
                <c:pt idx="44">
                  <c:v>318</c:v>
                </c:pt>
                <c:pt idx="45">
                  <c:v>320</c:v>
                </c:pt>
                <c:pt idx="46">
                  <c:v>322</c:v>
                </c:pt>
                <c:pt idx="47">
                  <c:v>324</c:v>
                </c:pt>
                <c:pt idx="48">
                  <c:v>326</c:v>
                </c:pt>
                <c:pt idx="49">
                  <c:v>328</c:v>
                </c:pt>
                <c:pt idx="50">
                  <c:v>330</c:v>
                </c:pt>
                <c:pt idx="51">
                  <c:v>332</c:v>
                </c:pt>
                <c:pt idx="52">
                  <c:v>334</c:v>
                </c:pt>
                <c:pt idx="53">
                  <c:v>336</c:v>
                </c:pt>
                <c:pt idx="54">
                  <c:v>338</c:v>
                </c:pt>
                <c:pt idx="55">
                  <c:v>340</c:v>
                </c:pt>
                <c:pt idx="56">
                  <c:v>342</c:v>
                </c:pt>
                <c:pt idx="57">
                  <c:v>344</c:v>
                </c:pt>
                <c:pt idx="58">
                  <c:v>346</c:v>
                </c:pt>
                <c:pt idx="59">
                  <c:v>348</c:v>
                </c:pt>
                <c:pt idx="60">
                  <c:v>350</c:v>
                </c:pt>
                <c:pt idx="61">
                  <c:v>352</c:v>
                </c:pt>
                <c:pt idx="62">
                  <c:v>354</c:v>
                </c:pt>
                <c:pt idx="63">
                  <c:v>356</c:v>
                </c:pt>
                <c:pt idx="64">
                  <c:v>358</c:v>
                </c:pt>
                <c:pt idx="65">
                  <c:v>360</c:v>
                </c:pt>
                <c:pt idx="66">
                  <c:v>362</c:v>
                </c:pt>
                <c:pt idx="67">
                  <c:v>364</c:v>
                </c:pt>
                <c:pt idx="68">
                  <c:v>366</c:v>
                </c:pt>
                <c:pt idx="69">
                  <c:v>368</c:v>
                </c:pt>
                <c:pt idx="70">
                  <c:v>370</c:v>
                </c:pt>
                <c:pt idx="71">
                  <c:v>372</c:v>
                </c:pt>
                <c:pt idx="72">
                  <c:v>374</c:v>
                </c:pt>
                <c:pt idx="73">
                  <c:v>376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384</c:v>
                </c:pt>
                <c:pt idx="78">
                  <c:v>386</c:v>
                </c:pt>
                <c:pt idx="79">
                  <c:v>388</c:v>
                </c:pt>
                <c:pt idx="80">
                  <c:v>390</c:v>
                </c:pt>
                <c:pt idx="81">
                  <c:v>392</c:v>
                </c:pt>
                <c:pt idx="82">
                  <c:v>394</c:v>
                </c:pt>
                <c:pt idx="83">
                  <c:v>396</c:v>
                </c:pt>
                <c:pt idx="84">
                  <c:v>398</c:v>
                </c:pt>
                <c:pt idx="85">
                  <c:v>400</c:v>
                </c:pt>
                <c:pt idx="86">
                  <c:v>402</c:v>
                </c:pt>
                <c:pt idx="87">
                  <c:v>404</c:v>
                </c:pt>
                <c:pt idx="88">
                  <c:v>406</c:v>
                </c:pt>
                <c:pt idx="89">
                  <c:v>408</c:v>
                </c:pt>
              </c:numCache>
            </c:numRef>
          </c:cat>
          <c:val>
            <c:numRef>
              <c:f>Feuil1!$T$4:$T$93</c:f>
              <c:numCache>
                <c:formatCode>General</c:formatCode>
                <c:ptCount val="90"/>
                <c:pt idx="0">
                  <c:v>7.69445569269819</c:v>
                </c:pt>
                <c:pt idx="1">
                  <c:v>7.6988175332472899</c:v>
                </c:pt>
                <c:pt idx="2">
                  <c:v>7.7010253952214098</c:v>
                </c:pt>
                <c:pt idx="3">
                  <c:v>7.7012397834669297</c:v>
                </c:pt>
                <c:pt idx="4">
                  <c:v>7.7054163451362596</c:v>
                </c:pt>
                <c:pt idx="5">
                  <c:v>7.7071350215673498</c:v>
                </c:pt>
                <c:pt idx="6">
                  <c:v>7.7085619168530997</c:v>
                </c:pt>
                <c:pt idx="7">
                  <c:v>7.7091377763666697</c:v>
                </c:pt>
                <c:pt idx="8">
                  <c:v>7.7133887888991897</c:v>
                </c:pt>
                <c:pt idx="9">
                  <c:v>7.7163801018463598</c:v>
                </c:pt>
                <c:pt idx="10">
                  <c:v>7.7195196892033504</c:v>
                </c:pt>
                <c:pt idx="11">
                  <c:v>7.7198962782773499</c:v>
                </c:pt>
                <c:pt idx="12">
                  <c:v>7.7228105152147801</c:v>
                </c:pt>
                <c:pt idx="13">
                  <c:v>7.7261487036566701</c:v>
                </c:pt>
                <c:pt idx="14">
                  <c:v>7.7295513044110598</c:v>
                </c:pt>
                <c:pt idx="15">
                  <c:v>7.73374604163204</c:v>
                </c:pt>
                <c:pt idx="16">
                  <c:v>7.7365317114766903</c:v>
                </c:pt>
                <c:pt idx="17">
                  <c:v>7.7418643924263701</c:v>
                </c:pt>
                <c:pt idx="18">
                  <c:v>7.7466103785949301</c:v>
                </c:pt>
                <c:pt idx="19">
                  <c:v>7.7489189803064198</c:v>
                </c:pt>
                <c:pt idx="20">
                  <c:v>7.7513918243287696</c:v>
                </c:pt>
                <c:pt idx="21">
                  <c:v>7.7570568977381402</c:v>
                </c:pt>
                <c:pt idx="22">
                  <c:v>7.7630102814608799</c:v>
                </c:pt>
                <c:pt idx="23">
                  <c:v>7.7656462618564897</c:v>
                </c:pt>
                <c:pt idx="24">
                  <c:v>7.7719656384158204</c:v>
                </c:pt>
                <c:pt idx="25">
                  <c:v>7.7775548835187402</c:v>
                </c:pt>
                <c:pt idx="26">
                  <c:v>7.7801190252680001</c:v>
                </c:pt>
                <c:pt idx="27">
                  <c:v>7.7858802079098597</c:v>
                </c:pt>
                <c:pt idx="28">
                  <c:v>7.7935989810251503</c:v>
                </c:pt>
                <c:pt idx="29">
                  <c:v>7.7978838699376603</c:v>
                </c:pt>
                <c:pt idx="30">
                  <c:v>7.8042116345344503</c:v>
                </c:pt>
                <c:pt idx="31">
                  <c:v>7.8129125690626404</c:v>
                </c:pt>
                <c:pt idx="32">
                  <c:v>7.81764487463386</c:v>
                </c:pt>
                <c:pt idx="33">
                  <c:v>7.82398238256157</c:v>
                </c:pt>
                <c:pt idx="34">
                  <c:v>7.8295611474670697</c:v>
                </c:pt>
                <c:pt idx="35">
                  <c:v>7.8405440103537796</c:v>
                </c:pt>
                <c:pt idx="36">
                  <c:v>7.8435629791458803</c:v>
                </c:pt>
                <c:pt idx="37">
                  <c:v>7.8543344351601503</c:v>
                </c:pt>
                <c:pt idx="38">
                  <c:v>7.8647044777723902</c:v>
                </c:pt>
                <c:pt idx="39">
                  <c:v>7.8726393106567603</c:v>
                </c:pt>
                <c:pt idx="40">
                  <c:v>7.8781732739475503</c:v>
                </c:pt>
                <c:pt idx="41">
                  <c:v>7.8947192577749803</c:v>
                </c:pt>
                <c:pt idx="42">
                  <c:v>7.90734278253169</c:v>
                </c:pt>
                <c:pt idx="43">
                  <c:v>7.9128792894663302</c:v>
                </c:pt>
                <c:pt idx="44">
                  <c:v>7.9214418908336297</c:v>
                </c:pt>
                <c:pt idx="45">
                  <c:v>7.9355698197644804</c:v>
                </c:pt>
                <c:pt idx="46">
                  <c:v>7.9485554299784997</c:v>
                </c:pt>
                <c:pt idx="47">
                  <c:v>7.9592840212704603</c:v>
                </c:pt>
                <c:pt idx="48">
                  <c:v>7.9721999100662497</c:v>
                </c:pt>
                <c:pt idx="49">
                  <c:v>7.9895182654935697</c:v>
                </c:pt>
                <c:pt idx="50">
                  <c:v>8.0072804034279095</c:v>
                </c:pt>
                <c:pt idx="51">
                  <c:v>8.0236055154405506</c:v>
                </c:pt>
                <c:pt idx="52">
                  <c:v>8.0348674690995505</c:v>
                </c:pt>
                <c:pt idx="53">
                  <c:v>8.0521053860750804</c:v>
                </c:pt>
                <c:pt idx="54">
                  <c:v>8.0787084720883406</c:v>
                </c:pt>
                <c:pt idx="55">
                  <c:v>8.0896790365826803</c:v>
                </c:pt>
                <c:pt idx="56">
                  <c:v>8.1201274106489603</c:v>
                </c:pt>
                <c:pt idx="57">
                  <c:v>8.1430056490168994</c:v>
                </c:pt>
                <c:pt idx="58">
                  <c:v>8.1523859186126106</c:v>
                </c:pt>
                <c:pt idx="59">
                  <c:v>8.1862307678356103</c:v>
                </c:pt>
                <c:pt idx="60">
                  <c:v>8.21574802604826</c:v>
                </c:pt>
                <c:pt idx="61">
                  <c:v>8.2499649432117597</c:v>
                </c:pt>
                <c:pt idx="62">
                  <c:v>8.2940290204390301</c:v>
                </c:pt>
                <c:pt idx="63">
                  <c:v>8.3107312894334999</c:v>
                </c:pt>
                <c:pt idx="64">
                  <c:v>8.3203858393447199</c:v>
                </c:pt>
                <c:pt idx="65">
                  <c:v>8.4001102464640098</c:v>
                </c:pt>
                <c:pt idx="66">
                  <c:v>8.4192622295328796</c:v>
                </c:pt>
                <c:pt idx="67">
                  <c:v>8.4263750041210894</c:v>
                </c:pt>
                <c:pt idx="68">
                  <c:v>8.4283140634898501</c:v>
                </c:pt>
                <c:pt idx="69">
                  <c:v>8.4290204730720504</c:v>
                </c:pt>
                <c:pt idx="70">
                  <c:v>8.4287330185943894</c:v>
                </c:pt>
                <c:pt idx="71">
                  <c:v>8.4283400664470491</c:v>
                </c:pt>
                <c:pt idx="72">
                  <c:v>8.4294147231930108</c:v>
                </c:pt>
                <c:pt idx="73">
                  <c:v>8.4287331309044404</c:v>
                </c:pt>
                <c:pt idx="74">
                  <c:v>8.4293664062500007</c:v>
                </c:pt>
                <c:pt idx="75">
                  <c:v>8.4294972535411308</c:v>
                </c:pt>
                <c:pt idx="76">
                  <c:v>8.42942523676723</c:v>
                </c:pt>
                <c:pt idx="77">
                  <c:v>8.42903728226905</c:v>
                </c:pt>
                <c:pt idx="78">
                  <c:v>8.4288872187500008</c:v>
                </c:pt>
                <c:pt idx="79">
                  <c:v>8.4290321875000007</c:v>
                </c:pt>
                <c:pt idx="80">
                  <c:v>8.4293718437499994</c:v>
                </c:pt>
                <c:pt idx="81">
                  <c:v>8.4292119235858998</c:v>
                </c:pt>
                <c:pt idx="82">
                  <c:v>8.4294940624999999</c:v>
                </c:pt>
                <c:pt idx="83">
                  <c:v>8.4289944062500002</c:v>
                </c:pt>
                <c:pt idx="84">
                  <c:v>8.4288431875000001</c:v>
                </c:pt>
                <c:pt idx="85">
                  <c:v>8.4287573042045594</c:v>
                </c:pt>
                <c:pt idx="86">
                  <c:v>8.4292255856690907</c:v>
                </c:pt>
                <c:pt idx="87">
                  <c:v>8.4293999836187208</c:v>
                </c:pt>
                <c:pt idx="88">
                  <c:v>8.4290943199055501</c:v>
                </c:pt>
                <c:pt idx="89">
                  <c:v>8.4293756562500004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94848"/>
        <c:axId val="198096384"/>
      </c:lineChart>
      <c:catAx>
        <c:axId val="1980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096384"/>
        <c:crosses val="autoZero"/>
        <c:auto val="1"/>
        <c:lblAlgn val="ctr"/>
        <c:lblOffset val="100"/>
        <c:noMultiLvlLbl val="0"/>
      </c:catAx>
      <c:valAx>
        <c:axId val="198096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09484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taux remplissage buffer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MaxSNR</c:v>
          </c:tx>
          <c:marker>
            <c:symbol val="none"/>
          </c:marker>
          <c:cat>
            <c:numRef>
              <c:f>Feuil1!$M$4:$M$93</c:f>
              <c:numCache>
                <c:formatCode>General</c:formatCode>
                <c:ptCount val="90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  <c:pt idx="34">
                  <c:v>298</c:v>
                </c:pt>
                <c:pt idx="35">
                  <c:v>300</c:v>
                </c:pt>
                <c:pt idx="36">
                  <c:v>302</c:v>
                </c:pt>
                <c:pt idx="37">
                  <c:v>304</c:v>
                </c:pt>
                <c:pt idx="38">
                  <c:v>306</c:v>
                </c:pt>
                <c:pt idx="39">
                  <c:v>308</c:v>
                </c:pt>
                <c:pt idx="40">
                  <c:v>310</c:v>
                </c:pt>
                <c:pt idx="41">
                  <c:v>312</c:v>
                </c:pt>
                <c:pt idx="42">
                  <c:v>314</c:v>
                </c:pt>
                <c:pt idx="43">
                  <c:v>316</c:v>
                </c:pt>
                <c:pt idx="44">
                  <c:v>318</c:v>
                </c:pt>
                <c:pt idx="45">
                  <c:v>320</c:v>
                </c:pt>
                <c:pt idx="46">
                  <c:v>322</c:v>
                </c:pt>
                <c:pt idx="47">
                  <c:v>324</c:v>
                </c:pt>
                <c:pt idx="48">
                  <c:v>326</c:v>
                </c:pt>
                <c:pt idx="49">
                  <c:v>328</c:v>
                </c:pt>
                <c:pt idx="50">
                  <c:v>330</c:v>
                </c:pt>
                <c:pt idx="51">
                  <c:v>332</c:v>
                </c:pt>
                <c:pt idx="52">
                  <c:v>334</c:v>
                </c:pt>
                <c:pt idx="53">
                  <c:v>336</c:v>
                </c:pt>
                <c:pt idx="54">
                  <c:v>338</c:v>
                </c:pt>
                <c:pt idx="55">
                  <c:v>340</c:v>
                </c:pt>
                <c:pt idx="56">
                  <c:v>342</c:v>
                </c:pt>
                <c:pt idx="57">
                  <c:v>344</c:v>
                </c:pt>
                <c:pt idx="58">
                  <c:v>346</c:v>
                </c:pt>
                <c:pt idx="59">
                  <c:v>348</c:v>
                </c:pt>
                <c:pt idx="60">
                  <c:v>350</c:v>
                </c:pt>
                <c:pt idx="61">
                  <c:v>352</c:v>
                </c:pt>
                <c:pt idx="62">
                  <c:v>354</c:v>
                </c:pt>
                <c:pt idx="63">
                  <c:v>356</c:v>
                </c:pt>
                <c:pt idx="64">
                  <c:v>358</c:v>
                </c:pt>
                <c:pt idx="65">
                  <c:v>360</c:v>
                </c:pt>
                <c:pt idx="66">
                  <c:v>362</c:v>
                </c:pt>
                <c:pt idx="67">
                  <c:v>364</c:v>
                </c:pt>
                <c:pt idx="68">
                  <c:v>366</c:v>
                </c:pt>
                <c:pt idx="69">
                  <c:v>368</c:v>
                </c:pt>
                <c:pt idx="70">
                  <c:v>370</c:v>
                </c:pt>
                <c:pt idx="71">
                  <c:v>372</c:v>
                </c:pt>
                <c:pt idx="72">
                  <c:v>374</c:v>
                </c:pt>
                <c:pt idx="73">
                  <c:v>376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384</c:v>
                </c:pt>
                <c:pt idx="78">
                  <c:v>386</c:v>
                </c:pt>
                <c:pt idx="79">
                  <c:v>388</c:v>
                </c:pt>
                <c:pt idx="80">
                  <c:v>390</c:v>
                </c:pt>
                <c:pt idx="81">
                  <c:v>392</c:v>
                </c:pt>
                <c:pt idx="82">
                  <c:v>394</c:v>
                </c:pt>
                <c:pt idx="83">
                  <c:v>396</c:v>
                </c:pt>
                <c:pt idx="84">
                  <c:v>398</c:v>
                </c:pt>
                <c:pt idx="85">
                  <c:v>400</c:v>
                </c:pt>
                <c:pt idx="86">
                  <c:v>402</c:v>
                </c:pt>
                <c:pt idx="87">
                  <c:v>404</c:v>
                </c:pt>
                <c:pt idx="88">
                  <c:v>406</c:v>
                </c:pt>
                <c:pt idx="89">
                  <c:v>408</c:v>
                </c:pt>
              </c:numCache>
            </c:numRef>
          </c:cat>
          <c:val>
            <c:numRef>
              <c:f>Feuil1!$U$4:$U$93</c:f>
              <c:numCache>
                <c:formatCode>General</c:formatCode>
                <c:ptCount val="90"/>
                <c:pt idx="0">
                  <c:v>11.49358</c:v>
                </c:pt>
                <c:pt idx="1">
                  <c:v>13.392950000000001</c:v>
                </c:pt>
                <c:pt idx="2">
                  <c:v>15.384779999999999</c:v>
                </c:pt>
                <c:pt idx="3">
                  <c:v>16.43638</c:v>
                </c:pt>
                <c:pt idx="4">
                  <c:v>18.55376</c:v>
                </c:pt>
                <c:pt idx="5">
                  <c:v>18.855340000000002</c:v>
                </c:pt>
                <c:pt idx="6">
                  <c:v>21.834070000000001</c:v>
                </c:pt>
                <c:pt idx="7">
                  <c:v>22.76567</c:v>
                </c:pt>
                <c:pt idx="8">
                  <c:v>25.608360000000001</c:v>
                </c:pt>
                <c:pt idx="9">
                  <c:v>28.064229999999998</c:v>
                </c:pt>
                <c:pt idx="10">
                  <c:v>31.76295</c:v>
                </c:pt>
                <c:pt idx="11">
                  <c:v>34.049019999999999</c:v>
                </c:pt>
                <c:pt idx="12">
                  <c:v>36.897790000000001</c:v>
                </c:pt>
                <c:pt idx="13">
                  <c:v>40.762009999999997</c:v>
                </c:pt>
                <c:pt idx="14">
                  <c:v>44.329590000000003</c:v>
                </c:pt>
                <c:pt idx="15">
                  <c:v>49.296010000000003</c:v>
                </c:pt>
                <c:pt idx="16">
                  <c:v>53.232059999999997</c:v>
                </c:pt>
                <c:pt idx="17">
                  <c:v>59.126710000000003</c:v>
                </c:pt>
                <c:pt idx="18">
                  <c:v>62.3172</c:v>
                </c:pt>
                <c:pt idx="19">
                  <c:v>67.768929999999997</c:v>
                </c:pt>
                <c:pt idx="20">
                  <c:v>72.226870000000005</c:v>
                </c:pt>
                <c:pt idx="21">
                  <c:v>79.811570000000003</c:v>
                </c:pt>
                <c:pt idx="22">
                  <c:v>87.804720000000003</c:v>
                </c:pt>
                <c:pt idx="23">
                  <c:v>94.861360000000005</c:v>
                </c:pt>
                <c:pt idx="24">
                  <c:v>103.31811</c:v>
                </c:pt>
                <c:pt idx="25">
                  <c:v>116.95526</c:v>
                </c:pt>
                <c:pt idx="26">
                  <c:v>122.13215</c:v>
                </c:pt>
                <c:pt idx="27">
                  <c:v>129.77361999999999</c:v>
                </c:pt>
                <c:pt idx="28">
                  <c:v>146.04181</c:v>
                </c:pt>
                <c:pt idx="29">
                  <c:v>152.70535000000001</c:v>
                </c:pt>
                <c:pt idx="30">
                  <c:v>168.82588000000001</c:v>
                </c:pt>
                <c:pt idx="31">
                  <c:v>186.79103000000001</c:v>
                </c:pt>
                <c:pt idx="32">
                  <c:v>194.72601</c:v>
                </c:pt>
                <c:pt idx="33">
                  <c:v>212.28234</c:v>
                </c:pt>
                <c:pt idx="34">
                  <c:v>225.02902</c:v>
                </c:pt>
                <c:pt idx="35">
                  <c:v>251.16905</c:v>
                </c:pt>
                <c:pt idx="36">
                  <c:v>258.07193999999998</c:v>
                </c:pt>
                <c:pt idx="37">
                  <c:v>289.27143999999998</c:v>
                </c:pt>
                <c:pt idx="38">
                  <c:v>317.95049</c:v>
                </c:pt>
                <c:pt idx="39">
                  <c:v>354.77539000000002</c:v>
                </c:pt>
                <c:pt idx="40">
                  <c:v>357.41368999999997</c:v>
                </c:pt>
                <c:pt idx="41">
                  <c:v>414.23021</c:v>
                </c:pt>
                <c:pt idx="42">
                  <c:v>469.65442999999999</c:v>
                </c:pt>
                <c:pt idx="43">
                  <c:v>491.30349000000001</c:v>
                </c:pt>
                <c:pt idx="44">
                  <c:v>529.21542999999997</c:v>
                </c:pt>
                <c:pt idx="45">
                  <c:v>592.31078000000002</c:v>
                </c:pt>
                <c:pt idx="46">
                  <c:v>648.79967999999997</c:v>
                </c:pt>
                <c:pt idx="47">
                  <c:v>713.69239000000005</c:v>
                </c:pt>
                <c:pt idx="48">
                  <c:v>776.35274000000004</c:v>
                </c:pt>
                <c:pt idx="49">
                  <c:v>881.98654999999997</c:v>
                </c:pt>
                <c:pt idx="50">
                  <c:v>998.63765999999998</c:v>
                </c:pt>
                <c:pt idx="51">
                  <c:v>1119.78901</c:v>
                </c:pt>
                <c:pt idx="52">
                  <c:v>1212.2273399999999</c:v>
                </c:pt>
                <c:pt idx="53">
                  <c:v>1377.5165500000001</c:v>
                </c:pt>
                <c:pt idx="54">
                  <c:v>1645.8276499999999</c:v>
                </c:pt>
                <c:pt idx="55">
                  <c:v>1748.31466</c:v>
                </c:pt>
                <c:pt idx="56">
                  <c:v>2121.12655</c:v>
                </c:pt>
                <c:pt idx="57">
                  <c:v>2545.4790400000002</c:v>
                </c:pt>
                <c:pt idx="58">
                  <c:v>2726.02189</c:v>
                </c:pt>
                <c:pt idx="59">
                  <c:v>3426.6903299999999</c:v>
                </c:pt>
                <c:pt idx="60">
                  <c:v>4233.4350599999998</c:v>
                </c:pt>
                <c:pt idx="61">
                  <c:v>5589.2342399999998</c:v>
                </c:pt>
                <c:pt idx="62">
                  <c:v>9144.8336400000007</c:v>
                </c:pt>
                <c:pt idx="63">
                  <c:v>10062.88236</c:v>
                </c:pt>
                <c:pt idx="64">
                  <c:v>10887.78832</c:v>
                </c:pt>
                <c:pt idx="65">
                  <c:v>55104.663630000003</c:v>
                </c:pt>
                <c:pt idx="66">
                  <c:v>170211.52192999999</c:v>
                </c:pt>
                <c:pt idx="67">
                  <c:v>504540.83422999998</c:v>
                </c:pt>
                <c:pt idx="68">
                  <c:v>809336.03654</c:v>
                </c:pt>
                <c:pt idx="69">
                  <c:v>1222643.4275499999</c:v>
                </c:pt>
                <c:pt idx="70">
                  <c:v>1671142.1640300001</c:v>
                </c:pt>
                <c:pt idx="71">
                  <c:v>1960115.23071</c:v>
                </c:pt>
                <c:pt idx="72">
                  <c:v>2309506.5903500002</c:v>
                </c:pt>
                <c:pt idx="73">
                  <c:v>2837951.9729900002</c:v>
                </c:pt>
                <c:pt idx="74">
                  <c:v>2920276.0154900001</c:v>
                </c:pt>
                <c:pt idx="75">
                  <c:v>3564885.65527</c:v>
                </c:pt>
                <c:pt idx="76">
                  <c:v>3704998.7083000001</c:v>
                </c:pt>
                <c:pt idx="77">
                  <c:v>4258513.6767699998</c:v>
                </c:pt>
                <c:pt idx="78">
                  <c:v>4658811.5158799998</c:v>
                </c:pt>
                <c:pt idx="79">
                  <c:v>5037690.1097299997</c:v>
                </c:pt>
                <c:pt idx="80">
                  <c:v>5366685.8740699999</c:v>
                </c:pt>
                <c:pt idx="81">
                  <c:v>5876201.3779999996</c:v>
                </c:pt>
                <c:pt idx="82">
                  <c:v>6113277.56929</c:v>
                </c:pt>
                <c:pt idx="83">
                  <c:v>6287781.6100500003</c:v>
                </c:pt>
                <c:pt idx="84">
                  <c:v>6832669.1623499999</c:v>
                </c:pt>
                <c:pt idx="85">
                  <c:v>7110851.2770400001</c:v>
                </c:pt>
                <c:pt idx="86">
                  <c:v>7617431.1100399997</c:v>
                </c:pt>
                <c:pt idx="87">
                  <c:v>7977263.0699300002</c:v>
                </c:pt>
                <c:pt idx="88">
                  <c:v>8390745.3824099991</c:v>
                </c:pt>
                <c:pt idx="89">
                  <c:v>8675279.1494399998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66368"/>
        <c:axId val="197472256"/>
      </c:lineChart>
      <c:catAx>
        <c:axId val="1974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472256"/>
        <c:crosses val="autoZero"/>
        <c:auto val="1"/>
        <c:lblAlgn val="ctr"/>
        <c:lblOffset val="100"/>
        <c:noMultiLvlLbl val="0"/>
      </c:catAx>
      <c:valAx>
        <c:axId val="197472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46636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Feuil1!$X$4:$X$93</c:f>
              <c:numCache>
                <c:formatCode>General</c:formatCode>
                <c:ptCount val="90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  <c:pt idx="34">
                  <c:v>298</c:v>
                </c:pt>
                <c:pt idx="35">
                  <c:v>300</c:v>
                </c:pt>
                <c:pt idx="36">
                  <c:v>302</c:v>
                </c:pt>
                <c:pt idx="37">
                  <c:v>304</c:v>
                </c:pt>
                <c:pt idx="38">
                  <c:v>306</c:v>
                </c:pt>
                <c:pt idx="39">
                  <c:v>308</c:v>
                </c:pt>
                <c:pt idx="40">
                  <c:v>310</c:v>
                </c:pt>
                <c:pt idx="41">
                  <c:v>312</c:v>
                </c:pt>
                <c:pt idx="42">
                  <c:v>314</c:v>
                </c:pt>
                <c:pt idx="43">
                  <c:v>316</c:v>
                </c:pt>
                <c:pt idx="44">
                  <c:v>318</c:v>
                </c:pt>
                <c:pt idx="45">
                  <c:v>320</c:v>
                </c:pt>
                <c:pt idx="46">
                  <c:v>322</c:v>
                </c:pt>
                <c:pt idx="47">
                  <c:v>324</c:v>
                </c:pt>
                <c:pt idx="48">
                  <c:v>326</c:v>
                </c:pt>
                <c:pt idx="49">
                  <c:v>328</c:v>
                </c:pt>
                <c:pt idx="50">
                  <c:v>330</c:v>
                </c:pt>
                <c:pt idx="51">
                  <c:v>332</c:v>
                </c:pt>
                <c:pt idx="52">
                  <c:v>334</c:v>
                </c:pt>
                <c:pt idx="53">
                  <c:v>336</c:v>
                </c:pt>
                <c:pt idx="54">
                  <c:v>338</c:v>
                </c:pt>
                <c:pt idx="55">
                  <c:v>340</c:v>
                </c:pt>
                <c:pt idx="56">
                  <c:v>342</c:v>
                </c:pt>
                <c:pt idx="57">
                  <c:v>344</c:v>
                </c:pt>
                <c:pt idx="58">
                  <c:v>346</c:v>
                </c:pt>
                <c:pt idx="59">
                  <c:v>348</c:v>
                </c:pt>
                <c:pt idx="60">
                  <c:v>350</c:v>
                </c:pt>
                <c:pt idx="61">
                  <c:v>352</c:v>
                </c:pt>
                <c:pt idx="62">
                  <c:v>354</c:v>
                </c:pt>
                <c:pt idx="63">
                  <c:v>356</c:v>
                </c:pt>
                <c:pt idx="64">
                  <c:v>358</c:v>
                </c:pt>
                <c:pt idx="65">
                  <c:v>360</c:v>
                </c:pt>
                <c:pt idx="66">
                  <c:v>362</c:v>
                </c:pt>
                <c:pt idx="67">
                  <c:v>364</c:v>
                </c:pt>
                <c:pt idx="68">
                  <c:v>366</c:v>
                </c:pt>
                <c:pt idx="69">
                  <c:v>368</c:v>
                </c:pt>
                <c:pt idx="70">
                  <c:v>370</c:v>
                </c:pt>
                <c:pt idx="71">
                  <c:v>372</c:v>
                </c:pt>
                <c:pt idx="72">
                  <c:v>374</c:v>
                </c:pt>
                <c:pt idx="73">
                  <c:v>376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384</c:v>
                </c:pt>
                <c:pt idx="78">
                  <c:v>386</c:v>
                </c:pt>
                <c:pt idx="79">
                  <c:v>388</c:v>
                </c:pt>
                <c:pt idx="80">
                  <c:v>390</c:v>
                </c:pt>
                <c:pt idx="81">
                  <c:v>392</c:v>
                </c:pt>
                <c:pt idx="82">
                  <c:v>394</c:v>
                </c:pt>
                <c:pt idx="83">
                  <c:v>396</c:v>
                </c:pt>
                <c:pt idx="84">
                  <c:v>398</c:v>
                </c:pt>
                <c:pt idx="85">
                  <c:v>400</c:v>
                </c:pt>
                <c:pt idx="86">
                  <c:v>402</c:v>
                </c:pt>
                <c:pt idx="87">
                  <c:v>404</c:v>
                </c:pt>
                <c:pt idx="88">
                  <c:v>406</c:v>
                </c:pt>
                <c:pt idx="89">
                  <c:v>408</c:v>
                </c:pt>
              </c:numCache>
            </c:numRef>
          </c:cat>
          <c:val>
            <c:numRef>
              <c:f>Feuil1!$Y$4:$Y$93</c:f>
              <c:numCache>
                <c:formatCode>General</c:formatCode>
                <c:ptCount val="90"/>
                <c:pt idx="0">
                  <c:v>1713.7547999999999</c:v>
                </c:pt>
                <c:pt idx="1">
                  <c:v>1731.6804</c:v>
                </c:pt>
                <c:pt idx="2">
                  <c:v>1745.7991999999999</c:v>
                </c:pt>
                <c:pt idx="3">
                  <c:v>1759.0716</c:v>
                </c:pt>
                <c:pt idx="4">
                  <c:v>1774.3948</c:v>
                </c:pt>
                <c:pt idx="5">
                  <c:v>1790.8692000000001</c:v>
                </c:pt>
                <c:pt idx="6">
                  <c:v>1804.8924</c:v>
                </c:pt>
                <c:pt idx="7">
                  <c:v>1815.2375999999999</c:v>
                </c:pt>
                <c:pt idx="8">
                  <c:v>1832.89</c:v>
                </c:pt>
                <c:pt idx="9">
                  <c:v>1848.4516000000001</c:v>
                </c:pt>
                <c:pt idx="10">
                  <c:v>1864.8255999999999</c:v>
                </c:pt>
                <c:pt idx="11">
                  <c:v>1878.4372000000001</c:v>
                </c:pt>
                <c:pt idx="12">
                  <c:v>1893.2904000000001</c:v>
                </c:pt>
                <c:pt idx="13">
                  <c:v>1910.2819999999999</c:v>
                </c:pt>
                <c:pt idx="14">
                  <c:v>1921.68147</c:v>
                </c:pt>
                <c:pt idx="15">
                  <c:v>1939.3379</c:v>
                </c:pt>
                <c:pt idx="16">
                  <c:v>1956.3548000000001</c:v>
                </c:pt>
                <c:pt idx="17">
                  <c:v>1972.848</c:v>
                </c:pt>
                <c:pt idx="18">
                  <c:v>1986.0848000000001</c:v>
                </c:pt>
                <c:pt idx="19">
                  <c:v>1996.8155999999999</c:v>
                </c:pt>
                <c:pt idx="20">
                  <c:v>2014.5024000000001</c:v>
                </c:pt>
                <c:pt idx="21">
                  <c:v>2027.9716000000001</c:v>
                </c:pt>
                <c:pt idx="22">
                  <c:v>2045.8968</c:v>
                </c:pt>
                <c:pt idx="23">
                  <c:v>2056.0068000000001</c:v>
                </c:pt>
                <c:pt idx="24">
                  <c:v>2076.3672000000001</c:v>
                </c:pt>
                <c:pt idx="25">
                  <c:v>2092.1351199999999</c:v>
                </c:pt>
                <c:pt idx="26">
                  <c:v>2106.3436000000002</c:v>
                </c:pt>
                <c:pt idx="27">
                  <c:v>2117.2844</c:v>
                </c:pt>
                <c:pt idx="28">
                  <c:v>2138.1451999999999</c:v>
                </c:pt>
                <c:pt idx="29">
                  <c:v>2148.9661799999999</c:v>
                </c:pt>
                <c:pt idx="30">
                  <c:v>2165.7121200000001</c:v>
                </c:pt>
                <c:pt idx="31">
                  <c:v>2184.2312000000002</c:v>
                </c:pt>
                <c:pt idx="32">
                  <c:v>2195.1003999999998</c:v>
                </c:pt>
                <c:pt idx="33">
                  <c:v>2206.9503</c:v>
                </c:pt>
                <c:pt idx="34">
                  <c:v>2220.3211999999999</c:v>
                </c:pt>
                <c:pt idx="35">
                  <c:v>2240.7732999999998</c:v>
                </c:pt>
                <c:pt idx="36">
                  <c:v>2248.3116</c:v>
                </c:pt>
                <c:pt idx="37">
                  <c:v>2267.85</c:v>
                </c:pt>
                <c:pt idx="38">
                  <c:v>2282.5488</c:v>
                </c:pt>
                <c:pt idx="39">
                  <c:v>2299.2649299999998</c:v>
                </c:pt>
                <c:pt idx="40">
                  <c:v>2311.4843999999998</c:v>
                </c:pt>
                <c:pt idx="41">
                  <c:v>2332.00999</c:v>
                </c:pt>
                <c:pt idx="42">
                  <c:v>2348.7442000000001</c:v>
                </c:pt>
                <c:pt idx="43">
                  <c:v>2359.7772</c:v>
                </c:pt>
                <c:pt idx="44">
                  <c:v>2371.7384000000002</c:v>
                </c:pt>
                <c:pt idx="45">
                  <c:v>2386.8545800000002</c:v>
                </c:pt>
                <c:pt idx="46">
                  <c:v>2403.4287100000001</c:v>
                </c:pt>
                <c:pt idx="47">
                  <c:v>2412.5795699999999</c:v>
                </c:pt>
                <c:pt idx="48">
                  <c:v>2430.6527999999998</c:v>
                </c:pt>
                <c:pt idx="49">
                  <c:v>2448.6260400000001</c:v>
                </c:pt>
                <c:pt idx="50">
                  <c:v>2466.4686499999998</c:v>
                </c:pt>
                <c:pt idx="51">
                  <c:v>2480.2205899999999</c:v>
                </c:pt>
                <c:pt idx="52">
                  <c:v>2489.75225</c:v>
                </c:pt>
                <c:pt idx="53">
                  <c:v>2503.7991099999999</c:v>
                </c:pt>
                <c:pt idx="54">
                  <c:v>2523.7652600000001</c:v>
                </c:pt>
                <c:pt idx="55">
                  <c:v>2534.0443100000002</c:v>
                </c:pt>
                <c:pt idx="56">
                  <c:v>2553.9936299999999</c:v>
                </c:pt>
                <c:pt idx="57">
                  <c:v>2568.83743</c:v>
                </c:pt>
                <c:pt idx="58">
                  <c:v>2575.6917100000001</c:v>
                </c:pt>
                <c:pt idx="59">
                  <c:v>2595.2868800000001</c:v>
                </c:pt>
                <c:pt idx="60">
                  <c:v>2612.4345199999998</c:v>
                </c:pt>
                <c:pt idx="61">
                  <c:v>2628.6523400000001</c:v>
                </c:pt>
                <c:pt idx="62">
                  <c:v>2411.5230000000001</c:v>
                </c:pt>
                <c:pt idx="63">
                  <c:v>2443.9787999999999</c:v>
                </c:pt>
                <c:pt idx="64">
                  <c:v>2438.45802</c:v>
                </c:pt>
                <c:pt idx="65">
                  <c:v>2382.47615</c:v>
                </c:pt>
                <c:pt idx="66">
                  <c:v>2406.8471500000001</c:v>
                </c:pt>
                <c:pt idx="67">
                  <c:v>2405.18012</c:v>
                </c:pt>
                <c:pt idx="68">
                  <c:v>2349.1899600000002</c:v>
                </c:pt>
                <c:pt idx="69">
                  <c:v>2377.58169</c:v>
                </c:pt>
                <c:pt idx="70">
                  <c:v>2363.3386599999999</c:v>
                </c:pt>
                <c:pt idx="71">
                  <c:v>2368.5630299999998</c:v>
                </c:pt>
                <c:pt idx="72">
                  <c:v>2344.0881199999999</c:v>
                </c:pt>
                <c:pt idx="73">
                  <c:v>2349.3699299999998</c:v>
                </c:pt>
                <c:pt idx="74">
                  <c:v>2221.9494100000002</c:v>
                </c:pt>
                <c:pt idx="75">
                  <c:v>2366.5681300000001</c:v>
                </c:pt>
                <c:pt idx="76">
                  <c:v>2363.87392</c:v>
                </c:pt>
                <c:pt idx="77">
                  <c:v>2369.3181500000001</c:v>
                </c:pt>
                <c:pt idx="78">
                  <c:v>2376.16905</c:v>
                </c:pt>
                <c:pt idx="79">
                  <c:v>2321.7221399999999</c:v>
                </c:pt>
                <c:pt idx="80">
                  <c:v>2388.2906899999998</c:v>
                </c:pt>
                <c:pt idx="81">
                  <c:v>2378.9197800000002</c:v>
                </c:pt>
                <c:pt idx="82">
                  <c:v>2314.6540799999998</c:v>
                </c:pt>
                <c:pt idx="83">
                  <c:v>2342.3545399999998</c:v>
                </c:pt>
                <c:pt idx="84">
                  <c:v>2339.36571</c:v>
                </c:pt>
                <c:pt idx="85">
                  <c:v>2338.2807400000002</c:v>
                </c:pt>
                <c:pt idx="86">
                  <c:v>2334.64806</c:v>
                </c:pt>
                <c:pt idx="87">
                  <c:v>2320.8953999999999</c:v>
                </c:pt>
                <c:pt idx="88">
                  <c:v>2355.3499499999998</c:v>
                </c:pt>
                <c:pt idx="89">
                  <c:v>2337.42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2416"/>
        <c:axId val="197157248"/>
      </c:lineChart>
      <c:catAx>
        <c:axId val="1782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157248"/>
        <c:crosses val="autoZero"/>
        <c:auto val="1"/>
        <c:lblAlgn val="ctr"/>
        <c:lblOffset val="100"/>
        <c:noMultiLvlLbl val="0"/>
      </c:catAx>
      <c:valAx>
        <c:axId val="197157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82524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RR</c:v>
          </c:tx>
          <c:marker>
            <c:symbol val="none"/>
          </c:marker>
          <c:cat>
            <c:numRef>
              <c:f>Feuil1!$A$4:$A$37</c:f>
              <c:numCache>
                <c:formatCode>General</c:formatCode>
                <c:ptCount val="34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</c:numCache>
            </c:numRef>
          </c:cat>
          <c:val>
            <c:numRef>
              <c:f>Feuil1!$E$4:$E$37</c:f>
              <c:numCache>
                <c:formatCode>General</c:formatCode>
                <c:ptCount val="34"/>
                <c:pt idx="0">
                  <c:v>0.39442026630208499</c:v>
                </c:pt>
                <c:pt idx="1">
                  <c:v>0.45508650160452002</c:v>
                </c:pt>
                <c:pt idx="2">
                  <c:v>0.50900535587485696</c:v>
                </c:pt>
                <c:pt idx="3">
                  <c:v>0.60504819974793</c:v>
                </c:pt>
                <c:pt idx="4">
                  <c:v>0.72837467402346701</c:v>
                </c:pt>
                <c:pt idx="5">
                  <c:v>0.85416373675288304</c:v>
                </c:pt>
                <c:pt idx="6">
                  <c:v>0.93075043595978901</c:v>
                </c:pt>
                <c:pt idx="7">
                  <c:v>1.2029560745129999</c:v>
                </c:pt>
                <c:pt idx="8">
                  <c:v>1.43803674894314</c:v>
                </c:pt>
                <c:pt idx="9">
                  <c:v>1.80144604599569</c:v>
                </c:pt>
                <c:pt idx="10">
                  <c:v>2.5505702427885102</c:v>
                </c:pt>
                <c:pt idx="11">
                  <c:v>3.0031002772273099</c:v>
                </c:pt>
                <c:pt idx="12">
                  <c:v>5.5369812355773398</c:v>
                </c:pt>
                <c:pt idx="13">
                  <c:v>14.571417263094</c:v>
                </c:pt>
                <c:pt idx="14">
                  <c:v>158.913494586116</c:v>
                </c:pt>
                <c:pt idx="15">
                  <c:v>415.68902296211098</c:v>
                </c:pt>
                <c:pt idx="16">
                  <c:v>690.13355203754202</c:v>
                </c:pt>
                <c:pt idx="17">
                  <c:v>1346.0885949978001</c:v>
                </c:pt>
                <c:pt idx="18">
                  <c:v>1604.76949268769</c:v>
                </c:pt>
                <c:pt idx="19">
                  <c:v>1990.5951252657301</c:v>
                </c:pt>
                <c:pt idx="20">
                  <c:v>2239.1249219953502</c:v>
                </c:pt>
                <c:pt idx="21">
                  <c:v>2647.7883233450598</c:v>
                </c:pt>
                <c:pt idx="22">
                  <c:v>3098.8259667570401</c:v>
                </c:pt>
                <c:pt idx="23">
                  <c:v>3331.413894322</c:v>
                </c:pt>
                <c:pt idx="24">
                  <c:v>3719.0750298521002</c:v>
                </c:pt>
                <c:pt idx="25">
                  <c:v>4008.9436583020401</c:v>
                </c:pt>
                <c:pt idx="26">
                  <c:v>4311.3846858182596</c:v>
                </c:pt>
                <c:pt idx="27">
                  <c:v>4648.1739394886199</c:v>
                </c:pt>
                <c:pt idx="28">
                  <c:v>5026.6108576720198</c:v>
                </c:pt>
                <c:pt idx="29">
                  <c:v>5242.7243618920202</c:v>
                </c:pt>
                <c:pt idx="30">
                  <c:v>5702.0461346456796</c:v>
                </c:pt>
                <c:pt idx="31">
                  <c:v>6019.0120686803702</c:v>
                </c:pt>
                <c:pt idx="32">
                  <c:v>6237.6149547045798</c:v>
                </c:pt>
                <c:pt idx="33">
                  <c:v>6424.3226542954199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77728"/>
        <c:axId val="197179264"/>
      </c:lineChart>
      <c:catAx>
        <c:axId val="1971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179264"/>
        <c:crosses val="autoZero"/>
        <c:auto val="1"/>
        <c:lblAlgn val="ctr"/>
        <c:lblOffset val="100"/>
        <c:noMultiLvlLbl val="0"/>
      </c:catAx>
      <c:valAx>
        <c:axId val="197179264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17772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RR</c:v>
          </c:tx>
          <c:marker>
            <c:symbol val="none"/>
          </c:marker>
          <c:cat>
            <c:numRef>
              <c:f>Feuil1!$A$4:$A$37</c:f>
              <c:numCache>
                <c:formatCode>General</c:formatCode>
                <c:ptCount val="34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</c:numCache>
            </c:numRef>
          </c:cat>
          <c:val>
            <c:numRef>
              <c:f>Feuil1!$B$4:$B$37</c:f>
              <c:numCache>
                <c:formatCode>General</c:formatCode>
                <c:ptCount val="34"/>
                <c:pt idx="0">
                  <c:v>1717.99081</c:v>
                </c:pt>
                <c:pt idx="1">
                  <c:v>1729.24163</c:v>
                </c:pt>
                <c:pt idx="2">
                  <c:v>1744.0288</c:v>
                </c:pt>
                <c:pt idx="3">
                  <c:v>1761.4207899999999</c:v>
                </c:pt>
                <c:pt idx="4">
                  <c:v>1774.9753900000001</c:v>
                </c:pt>
                <c:pt idx="5">
                  <c:v>1791.8618799999999</c:v>
                </c:pt>
                <c:pt idx="6">
                  <c:v>1804.7536</c:v>
                </c:pt>
                <c:pt idx="7">
                  <c:v>1820.8471999999999</c:v>
                </c:pt>
                <c:pt idx="8">
                  <c:v>1838.29027</c:v>
                </c:pt>
                <c:pt idx="9">
                  <c:v>1849.51341</c:v>
                </c:pt>
                <c:pt idx="10">
                  <c:v>1866.3979999999999</c:v>
                </c:pt>
                <c:pt idx="11">
                  <c:v>1878.02782</c:v>
                </c:pt>
                <c:pt idx="12">
                  <c:v>1894.4148</c:v>
                </c:pt>
                <c:pt idx="13">
                  <c:v>1910.0986</c:v>
                </c:pt>
                <c:pt idx="14">
                  <c:v>1919.14276</c:v>
                </c:pt>
                <c:pt idx="15">
                  <c:v>1919.61781</c:v>
                </c:pt>
                <c:pt idx="16">
                  <c:v>1920.4055900000001</c:v>
                </c:pt>
                <c:pt idx="17">
                  <c:v>1920.4737600000001</c:v>
                </c:pt>
                <c:pt idx="18">
                  <c:v>1920.27233</c:v>
                </c:pt>
                <c:pt idx="19">
                  <c:v>1920.3048799999999</c:v>
                </c:pt>
                <c:pt idx="20">
                  <c:v>1920.40121</c:v>
                </c:pt>
                <c:pt idx="21">
                  <c:v>1920.38904</c:v>
                </c:pt>
                <c:pt idx="22">
                  <c:v>1920.43379</c:v>
                </c:pt>
                <c:pt idx="23">
                  <c:v>1920.3265899999999</c:v>
                </c:pt>
                <c:pt idx="24">
                  <c:v>1920.4709499999999</c:v>
                </c:pt>
                <c:pt idx="25">
                  <c:v>1920.5200600000001</c:v>
                </c:pt>
                <c:pt idx="26">
                  <c:v>1920.4132199999999</c:v>
                </c:pt>
                <c:pt idx="27">
                  <c:v>1920.30414</c:v>
                </c:pt>
                <c:pt idx="28">
                  <c:v>1920.4293399999999</c:v>
                </c:pt>
                <c:pt idx="29">
                  <c:v>1920.2266299999999</c:v>
                </c:pt>
                <c:pt idx="30">
                  <c:v>1920.4679699999999</c:v>
                </c:pt>
                <c:pt idx="31">
                  <c:v>1920.41255</c:v>
                </c:pt>
                <c:pt idx="32">
                  <c:v>1920.32952</c:v>
                </c:pt>
                <c:pt idx="33">
                  <c:v>1920.5004899999999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59200"/>
        <c:axId val="197860736"/>
      </c:lineChart>
      <c:catAx>
        <c:axId val="1978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860736"/>
        <c:crosses val="autoZero"/>
        <c:auto val="1"/>
        <c:lblAlgn val="ctr"/>
        <c:lblOffset val="100"/>
        <c:noMultiLvlLbl val="0"/>
      </c:catAx>
      <c:valAx>
        <c:axId val="197860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85920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PDOR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RR</c:v>
          </c:tx>
          <c:marker>
            <c:symbol val="none"/>
          </c:marker>
          <c:cat>
            <c:numRef>
              <c:f>Feuil1!$A$4:$A$37</c:f>
              <c:numCache>
                <c:formatCode>General</c:formatCode>
                <c:ptCount val="34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</c:numCache>
            </c:numRef>
          </c:cat>
          <c:val>
            <c:numRef>
              <c:f>Feuil1!$F$4:$F$37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5.7115263246465299E-2</c:v>
                </c:pt>
                <c:pt idx="13">
                  <c:v>0.48726356942553001</c:v>
                </c:pt>
                <c:pt idx="14">
                  <c:v>15.129172441822799</c:v>
                </c:pt>
                <c:pt idx="15">
                  <c:v>44.021882728114498</c:v>
                </c:pt>
                <c:pt idx="16">
                  <c:v>61.954403296809701</c:v>
                </c:pt>
                <c:pt idx="17">
                  <c:v>83.377190662117201</c:v>
                </c:pt>
                <c:pt idx="18">
                  <c:v>85.558834263203096</c:v>
                </c:pt>
                <c:pt idx="19">
                  <c:v>89.183574080238202</c:v>
                </c:pt>
                <c:pt idx="20">
                  <c:v>89.348918432758495</c:v>
                </c:pt>
                <c:pt idx="21">
                  <c:v>91.809290800764103</c:v>
                </c:pt>
                <c:pt idx="22">
                  <c:v>92.744732067409004</c:v>
                </c:pt>
                <c:pt idx="23">
                  <c:v>92.322233123160402</c:v>
                </c:pt>
                <c:pt idx="24">
                  <c:v>93.527867900505001</c:v>
                </c:pt>
                <c:pt idx="25">
                  <c:v>94.3621020420957</c:v>
                </c:pt>
                <c:pt idx="26">
                  <c:v>94.443501359188303</c:v>
                </c:pt>
                <c:pt idx="27">
                  <c:v>95.428735093474899</c:v>
                </c:pt>
                <c:pt idx="28">
                  <c:v>95.915615407078306</c:v>
                </c:pt>
                <c:pt idx="29">
                  <c:v>95.385433238087401</c:v>
                </c:pt>
                <c:pt idx="30">
                  <c:v>96.163451196418194</c:v>
                </c:pt>
                <c:pt idx="31">
                  <c:v>96.407327439865895</c:v>
                </c:pt>
                <c:pt idx="32">
                  <c:v>96.361056878443804</c:v>
                </c:pt>
                <c:pt idx="33">
                  <c:v>96.452440242570404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1216"/>
        <c:axId val="197895296"/>
      </c:lineChart>
      <c:catAx>
        <c:axId val="1978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895296"/>
        <c:crosses val="autoZero"/>
        <c:auto val="1"/>
        <c:lblAlgn val="ctr"/>
        <c:lblOffset val="100"/>
        <c:noMultiLvlLbl val="0"/>
      </c:catAx>
      <c:valAx>
        <c:axId val="197895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88121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UR utilisé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RR</c:v>
          </c:tx>
          <c:marker>
            <c:symbol val="none"/>
          </c:marker>
          <c:cat>
            <c:numRef>
              <c:f>Feuil1!$A$4:$A$37</c:f>
              <c:numCache>
                <c:formatCode>General</c:formatCode>
                <c:ptCount val="34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</c:numCache>
            </c:numRef>
          </c:cat>
          <c:val>
            <c:numRef>
              <c:f>Feuil1!$G$4:$G$37</c:f>
              <c:numCache>
                <c:formatCode>General</c:formatCode>
                <c:ptCount val="34"/>
                <c:pt idx="0">
                  <c:v>90.3391625</c:v>
                </c:pt>
                <c:pt idx="1">
                  <c:v>90.904271874999907</c:v>
                </c:pt>
                <c:pt idx="2">
                  <c:v>91.662121874999997</c:v>
                </c:pt>
                <c:pt idx="3">
                  <c:v>92.548418749999996</c:v>
                </c:pt>
                <c:pt idx="4">
                  <c:v>93.227206249999995</c:v>
                </c:pt>
                <c:pt idx="5">
                  <c:v>94.084621874999996</c:v>
                </c:pt>
                <c:pt idx="6">
                  <c:v>94.730656249999996</c:v>
                </c:pt>
                <c:pt idx="7">
                  <c:v>95.528674999999893</c:v>
                </c:pt>
                <c:pt idx="8">
                  <c:v>96.401187499999907</c:v>
                </c:pt>
                <c:pt idx="9">
                  <c:v>96.935690625000007</c:v>
                </c:pt>
                <c:pt idx="10">
                  <c:v>97.746881250000001</c:v>
                </c:pt>
                <c:pt idx="11">
                  <c:v>98.303256250000004</c:v>
                </c:pt>
                <c:pt idx="12">
                  <c:v>99.035578125000001</c:v>
                </c:pt>
                <c:pt idx="13">
                  <c:v>99.685553124999998</c:v>
                </c:pt>
                <c:pt idx="14">
                  <c:v>99.970940624999997</c:v>
                </c:pt>
                <c:pt idx="15">
                  <c:v>99.981271875000004</c:v>
                </c:pt>
                <c:pt idx="16">
                  <c:v>99.998096875000002</c:v>
                </c:pt>
                <c:pt idx="17">
                  <c:v>99.999871874999997</c:v>
                </c:pt>
                <c:pt idx="18">
                  <c:v>99.999218749999997</c:v>
                </c:pt>
                <c:pt idx="19">
                  <c:v>99.998556249999993</c:v>
                </c:pt>
                <c:pt idx="20">
                  <c:v>99.999368750000002</c:v>
                </c:pt>
                <c:pt idx="21">
                  <c:v>99.999312500000002</c:v>
                </c:pt>
                <c:pt idx="22">
                  <c:v>99.998434375000002</c:v>
                </c:pt>
                <c:pt idx="23">
                  <c:v>99.999528124999998</c:v>
                </c:pt>
                <c:pt idx="24">
                  <c:v>99.999771874999993</c:v>
                </c:pt>
                <c:pt idx="25">
                  <c:v>99.999328124999906</c:v>
                </c:pt>
                <c:pt idx="26">
                  <c:v>100</c:v>
                </c:pt>
                <c:pt idx="27">
                  <c:v>99.999056249999995</c:v>
                </c:pt>
                <c:pt idx="28">
                  <c:v>99.999046874999905</c:v>
                </c:pt>
                <c:pt idx="29">
                  <c:v>99.999678125000003</c:v>
                </c:pt>
                <c:pt idx="30">
                  <c:v>100</c:v>
                </c:pt>
                <c:pt idx="31">
                  <c:v>99.998774999999995</c:v>
                </c:pt>
                <c:pt idx="32">
                  <c:v>99.998878125000005</c:v>
                </c:pt>
                <c:pt idx="33">
                  <c:v>99.999628125000001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8064"/>
        <c:axId val="197929600"/>
      </c:lineChart>
      <c:catAx>
        <c:axId val="1979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929600"/>
        <c:crosses val="autoZero"/>
        <c:auto val="1"/>
        <c:lblAlgn val="ctr"/>
        <c:lblOffset val="100"/>
        <c:noMultiLvlLbl val="0"/>
      </c:catAx>
      <c:valAx>
        <c:axId val="197929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92806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bit par UR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RR</c:v>
          </c:tx>
          <c:marker>
            <c:symbol val="none"/>
          </c:marker>
          <c:cat>
            <c:numRef>
              <c:f>Feuil1!$A$4:$A$37</c:f>
              <c:numCache>
                <c:formatCode>General</c:formatCode>
                <c:ptCount val="34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</c:numCache>
            </c:numRef>
          </c:cat>
          <c:val>
            <c:numRef>
              <c:f>Feuil1!$H$4:$H$37</c:f>
              <c:numCache>
                <c:formatCode>General</c:formatCode>
                <c:ptCount val="34"/>
                <c:pt idx="0">
                  <c:v>5.9428504013970596</c:v>
                </c:pt>
                <c:pt idx="1">
                  <c:v>5.9445832217662202</c:v>
                </c:pt>
                <c:pt idx="2">
                  <c:v>5.9458475196900897</c:v>
                </c:pt>
                <c:pt idx="3">
                  <c:v>5.9476326479645998</c:v>
                </c:pt>
                <c:pt idx="4">
                  <c:v>5.9497632899945403</c:v>
                </c:pt>
                <c:pt idx="5">
                  <c:v>5.9516297811554502</c:v>
                </c:pt>
                <c:pt idx="6">
                  <c:v>5.9535690168936197</c:v>
                </c:pt>
                <c:pt idx="7">
                  <c:v>5.9564811298806299</c:v>
                </c:pt>
                <c:pt idx="8">
                  <c:v>5.95911444944596</c:v>
                </c:pt>
                <c:pt idx="9">
                  <c:v>5.9624369197606804</c:v>
                </c:pt>
                <c:pt idx="10">
                  <c:v>5.9669359015994097</c:v>
                </c:pt>
                <c:pt idx="11">
                  <c:v>5.9701348270444496</c:v>
                </c:pt>
                <c:pt idx="12">
                  <c:v>5.97769646230355</c:v>
                </c:pt>
                <c:pt idx="13">
                  <c:v>5.9878868480722902</c:v>
                </c:pt>
                <c:pt idx="14">
                  <c:v>5.9990644156250204</c:v>
                </c:pt>
                <c:pt idx="15">
                  <c:v>5.9999293305149299</c:v>
                </c:pt>
                <c:pt idx="16">
                  <c:v>6.0013816825451398</c:v>
                </c:pt>
                <c:pt idx="17">
                  <c:v>6.0014881894067402</c:v>
                </c:pt>
                <c:pt idx="18">
                  <c:v>6.0008979132649403</c:v>
                </c:pt>
                <c:pt idx="19">
                  <c:v>6.0010393900061896</c:v>
                </c:pt>
                <c:pt idx="20">
                  <c:v>6.00129166440363</c:v>
                </c:pt>
                <c:pt idx="21">
                  <c:v>6.0012570086419297</c:v>
                </c:pt>
                <c:pt idx="22">
                  <c:v>6.0014495539445702</c:v>
                </c:pt>
                <c:pt idx="23">
                  <c:v>6.0010489111995398</c:v>
                </c:pt>
                <c:pt idx="24">
                  <c:v>6.0014854096385903</c:v>
                </c:pt>
                <c:pt idx="25">
                  <c:v>6.0016655111901498</c:v>
                </c:pt>
                <c:pt idx="26">
                  <c:v>6.0012913125000003</c:v>
                </c:pt>
                <c:pt idx="27">
                  <c:v>6.0010070720042403</c:v>
                </c:pt>
                <c:pt idx="28">
                  <c:v>6.0013988883331502</c:v>
                </c:pt>
                <c:pt idx="29">
                  <c:v>6.00072753359174</c:v>
                </c:pt>
                <c:pt idx="30">
                  <c:v>6.0014624062499999</c:v>
                </c:pt>
                <c:pt idx="31">
                  <c:v>6.0013627354435002</c:v>
                </c:pt>
                <c:pt idx="32">
                  <c:v>6.0010970748077996</c:v>
                </c:pt>
                <c:pt idx="33">
                  <c:v>6.0015863496492301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50080"/>
        <c:axId val="197972352"/>
      </c:lineChart>
      <c:catAx>
        <c:axId val="1979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972352"/>
        <c:crosses val="autoZero"/>
        <c:auto val="1"/>
        <c:lblAlgn val="ctr"/>
        <c:lblOffset val="100"/>
        <c:noMultiLvlLbl val="0"/>
      </c:catAx>
      <c:valAx>
        <c:axId val="197972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95008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taux remplissage buffer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RR</c:v>
          </c:tx>
          <c:marker>
            <c:symbol val="none"/>
          </c:marker>
          <c:cat>
            <c:numRef>
              <c:f>Feuil1!$A$4:$A$37</c:f>
              <c:numCache>
                <c:formatCode>General</c:formatCode>
                <c:ptCount val="34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</c:numCache>
            </c:numRef>
          </c:cat>
          <c:val>
            <c:numRef>
              <c:f>Feuil1!$I$4:$I$37</c:f>
              <c:numCache>
                <c:formatCode>General</c:formatCode>
                <c:ptCount val="34"/>
                <c:pt idx="0">
                  <c:v>278.24993000000001</c:v>
                </c:pt>
                <c:pt idx="1">
                  <c:v>326.48356000000001</c:v>
                </c:pt>
                <c:pt idx="2">
                  <c:v>369.77220999999997</c:v>
                </c:pt>
                <c:pt idx="3">
                  <c:v>449.46062999999998</c:v>
                </c:pt>
                <c:pt idx="4">
                  <c:v>551.95352000000003</c:v>
                </c:pt>
                <c:pt idx="5">
                  <c:v>659.39941999999996</c:v>
                </c:pt>
                <c:pt idx="6">
                  <c:v>725.90656999999999</c:v>
                </c:pt>
                <c:pt idx="7">
                  <c:v>962.67506000000003</c:v>
                </c:pt>
                <c:pt idx="8">
                  <c:v>1172.4226799999999</c:v>
                </c:pt>
                <c:pt idx="9">
                  <c:v>1498.73369</c:v>
                </c:pt>
                <c:pt idx="10">
                  <c:v>2181.5867499999999</c:v>
                </c:pt>
                <c:pt idx="11">
                  <c:v>2600.9438399999999</c:v>
                </c:pt>
                <c:pt idx="12">
                  <c:v>4972.2425800000001</c:v>
                </c:pt>
                <c:pt idx="13">
                  <c:v>13578.47955</c:v>
                </c:pt>
                <c:pt idx="14">
                  <c:v>153468.45803000001</c:v>
                </c:pt>
                <c:pt idx="15">
                  <c:v>405590.48979999998</c:v>
                </c:pt>
                <c:pt idx="16">
                  <c:v>679348.3689</c:v>
                </c:pt>
                <c:pt idx="17">
                  <c:v>1330937.84326</c:v>
                </c:pt>
                <c:pt idx="18">
                  <c:v>1600190.1687700001</c:v>
                </c:pt>
                <c:pt idx="19">
                  <c:v>1998085.02363</c:v>
                </c:pt>
                <c:pt idx="20">
                  <c:v>2254897.54648</c:v>
                </c:pt>
                <c:pt idx="21">
                  <c:v>2692835.0488900002</c:v>
                </c:pt>
                <c:pt idx="22">
                  <c:v>3174302.89133</c:v>
                </c:pt>
                <c:pt idx="23">
                  <c:v>3438701.8599100001</c:v>
                </c:pt>
                <c:pt idx="24">
                  <c:v>3867308.05143</c:v>
                </c:pt>
                <c:pt idx="25">
                  <c:v>4188894.8571600001</c:v>
                </c:pt>
                <c:pt idx="26">
                  <c:v>4547049.0568000004</c:v>
                </c:pt>
                <c:pt idx="27">
                  <c:v>4927803.4610099997</c:v>
                </c:pt>
                <c:pt idx="28">
                  <c:v>5369968.7291299999</c:v>
                </c:pt>
                <c:pt idx="29">
                  <c:v>5636750.0544199999</c:v>
                </c:pt>
                <c:pt idx="30">
                  <c:v>6172513.5523800002</c:v>
                </c:pt>
                <c:pt idx="31">
                  <c:v>6561426.31042</c:v>
                </c:pt>
                <c:pt idx="32">
                  <c:v>6858027.26456</c:v>
                </c:pt>
                <c:pt idx="33">
                  <c:v>7101210.2419100003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08512"/>
        <c:axId val="197810048"/>
      </c:lineChart>
      <c:catAx>
        <c:axId val="1978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810048"/>
        <c:crosses val="autoZero"/>
        <c:auto val="1"/>
        <c:lblAlgn val="ctr"/>
        <c:lblOffset val="100"/>
        <c:noMultiLvlLbl val="0"/>
      </c:catAx>
      <c:valAx>
        <c:axId val="197810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80851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Débit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MaxSNR</c:v>
          </c:tx>
          <c:marker>
            <c:symbol val="none"/>
          </c:marker>
          <c:cat>
            <c:numRef>
              <c:f>Feuil1!$M$4:$M$93</c:f>
              <c:numCache>
                <c:formatCode>General</c:formatCode>
                <c:ptCount val="90"/>
                <c:pt idx="0">
                  <c:v>230</c:v>
                </c:pt>
                <c:pt idx="1">
                  <c:v>232</c:v>
                </c:pt>
                <c:pt idx="2">
                  <c:v>234</c:v>
                </c:pt>
                <c:pt idx="3">
                  <c:v>236</c:v>
                </c:pt>
                <c:pt idx="4">
                  <c:v>238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  <c:pt idx="12">
                  <c:v>254</c:v>
                </c:pt>
                <c:pt idx="13">
                  <c:v>256</c:v>
                </c:pt>
                <c:pt idx="14">
                  <c:v>258</c:v>
                </c:pt>
                <c:pt idx="15">
                  <c:v>260</c:v>
                </c:pt>
                <c:pt idx="16">
                  <c:v>262</c:v>
                </c:pt>
                <c:pt idx="17">
                  <c:v>264</c:v>
                </c:pt>
                <c:pt idx="18">
                  <c:v>266</c:v>
                </c:pt>
                <c:pt idx="19">
                  <c:v>268</c:v>
                </c:pt>
                <c:pt idx="20">
                  <c:v>270</c:v>
                </c:pt>
                <c:pt idx="21">
                  <c:v>272</c:v>
                </c:pt>
                <c:pt idx="22">
                  <c:v>274</c:v>
                </c:pt>
                <c:pt idx="23">
                  <c:v>276</c:v>
                </c:pt>
                <c:pt idx="24">
                  <c:v>278</c:v>
                </c:pt>
                <c:pt idx="25">
                  <c:v>280</c:v>
                </c:pt>
                <c:pt idx="26">
                  <c:v>282</c:v>
                </c:pt>
                <c:pt idx="27">
                  <c:v>284</c:v>
                </c:pt>
                <c:pt idx="28">
                  <c:v>286</c:v>
                </c:pt>
                <c:pt idx="29">
                  <c:v>288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  <c:pt idx="33">
                  <c:v>296</c:v>
                </c:pt>
                <c:pt idx="34">
                  <c:v>298</c:v>
                </c:pt>
                <c:pt idx="35">
                  <c:v>300</c:v>
                </c:pt>
                <c:pt idx="36">
                  <c:v>302</c:v>
                </c:pt>
                <c:pt idx="37">
                  <c:v>304</c:v>
                </c:pt>
                <c:pt idx="38">
                  <c:v>306</c:v>
                </c:pt>
                <c:pt idx="39">
                  <c:v>308</c:v>
                </c:pt>
                <c:pt idx="40">
                  <c:v>310</c:v>
                </c:pt>
                <c:pt idx="41">
                  <c:v>312</c:v>
                </c:pt>
                <c:pt idx="42">
                  <c:v>314</c:v>
                </c:pt>
                <c:pt idx="43">
                  <c:v>316</c:v>
                </c:pt>
                <c:pt idx="44">
                  <c:v>318</c:v>
                </c:pt>
                <c:pt idx="45">
                  <c:v>320</c:v>
                </c:pt>
                <c:pt idx="46">
                  <c:v>322</c:v>
                </c:pt>
                <c:pt idx="47">
                  <c:v>324</c:v>
                </c:pt>
                <c:pt idx="48">
                  <c:v>326</c:v>
                </c:pt>
                <c:pt idx="49">
                  <c:v>328</c:v>
                </c:pt>
                <c:pt idx="50">
                  <c:v>330</c:v>
                </c:pt>
                <c:pt idx="51">
                  <c:v>332</c:v>
                </c:pt>
                <c:pt idx="52">
                  <c:v>334</c:v>
                </c:pt>
                <c:pt idx="53">
                  <c:v>336</c:v>
                </c:pt>
                <c:pt idx="54">
                  <c:v>338</c:v>
                </c:pt>
                <c:pt idx="55">
                  <c:v>340</c:v>
                </c:pt>
                <c:pt idx="56">
                  <c:v>342</c:v>
                </c:pt>
                <c:pt idx="57">
                  <c:v>344</c:v>
                </c:pt>
                <c:pt idx="58">
                  <c:v>346</c:v>
                </c:pt>
                <c:pt idx="59">
                  <c:v>348</c:v>
                </c:pt>
                <c:pt idx="60">
                  <c:v>350</c:v>
                </c:pt>
                <c:pt idx="61">
                  <c:v>352</c:v>
                </c:pt>
                <c:pt idx="62">
                  <c:v>354</c:v>
                </c:pt>
                <c:pt idx="63">
                  <c:v>356</c:v>
                </c:pt>
                <c:pt idx="64">
                  <c:v>358</c:v>
                </c:pt>
                <c:pt idx="65">
                  <c:v>360</c:v>
                </c:pt>
                <c:pt idx="66">
                  <c:v>362</c:v>
                </c:pt>
                <c:pt idx="67">
                  <c:v>364</c:v>
                </c:pt>
                <c:pt idx="68">
                  <c:v>366</c:v>
                </c:pt>
                <c:pt idx="69">
                  <c:v>368</c:v>
                </c:pt>
                <c:pt idx="70">
                  <c:v>370</c:v>
                </c:pt>
                <c:pt idx="71">
                  <c:v>372</c:v>
                </c:pt>
                <c:pt idx="72">
                  <c:v>374</c:v>
                </c:pt>
                <c:pt idx="73">
                  <c:v>376</c:v>
                </c:pt>
                <c:pt idx="74">
                  <c:v>378</c:v>
                </c:pt>
                <c:pt idx="75">
                  <c:v>380</c:v>
                </c:pt>
                <c:pt idx="76">
                  <c:v>382</c:v>
                </c:pt>
                <c:pt idx="77">
                  <c:v>384</c:v>
                </c:pt>
                <c:pt idx="78">
                  <c:v>386</c:v>
                </c:pt>
                <c:pt idx="79">
                  <c:v>388</c:v>
                </c:pt>
                <c:pt idx="80">
                  <c:v>390</c:v>
                </c:pt>
                <c:pt idx="81">
                  <c:v>392</c:v>
                </c:pt>
                <c:pt idx="82">
                  <c:v>394</c:v>
                </c:pt>
                <c:pt idx="83">
                  <c:v>396</c:v>
                </c:pt>
                <c:pt idx="84">
                  <c:v>398</c:v>
                </c:pt>
                <c:pt idx="85">
                  <c:v>400</c:v>
                </c:pt>
                <c:pt idx="86">
                  <c:v>402</c:v>
                </c:pt>
                <c:pt idx="87">
                  <c:v>404</c:v>
                </c:pt>
                <c:pt idx="88">
                  <c:v>406</c:v>
                </c:pt>
                <c:pt idx="89">
                  <c:v>408</c:v>
                </c:pt>
              </c:numCache>
            </c:numRef>
          </c:cat>
          <c:val>
            <c:numRef>
              <c:f>Feuil1!$N$4:$N$93</c:f>
              <c:numCache>
                <c:formatCode>General</c:formatCode>
                <c:ptCount val="90"/>
                <c:pt idx="0">
                  <c:v>1713.7547999999999</c:v>
                </c:pt>
                <c:pt idx="1">
                  <c:v>1731.6804</c:v>
                </c:pt>
                <c:pt idx="2">
                  <c:v>1745.7991999999999</c:v>
                </c:pt>
                <c:pt idx="3">
                  <c:v>1759.0716</c:v>
                </c:pt>
                <c:pt idx="4">
                  <c:v>1774.3948</c:v>
                </c:pt>
                <c:pt idx="5">
                  <c:v>1790.8692000000001</c:v>
                </c:pt>
                <c:pt idx="6">
                  <c:v>1804.8924</c:v>
                </c:pt>
                <c:pt idx="7">
                  <c:v>1815.2375999999999</c:v>
                </c:pt>
                <c:pt idx="8">
                  <c:v>1832.89</c:v>
                </c:pt>
                <c:pt idx="9">
                  <c:v>1848.4516000000001</c:v>
                </c:pt>
                <c:pt idx="10">
                  <c:v>1864.8255999999999</c:v>
                </c:pt>
                <c:pt idx="11">
                  <c:v>1878.4372000000001</c:v>
                </c:pt>
                <c:pt idx="12">
                  <c:v>1893.2904000000001</c:v>
                </c:pt>
                <c:pt idx="13">
                  <c:v>1910.2819999999999</c:v>
                </c:pt>
                <c:pt idx="14">
                  <c:v>1921.68147</c:v>
                </c:pt>
                <c:pt idx="15">
                  <c:v>1939.3379</c:v>
                </c:pt>
                <c:pt idx="16">
                  <c:v>1956.3548000000001</c:v>
                </c:pt>
                <c:pt idx="17">
                  <c:v>1972.848</c:v>
                </c:pt>
                <c:pt idx="18">
                  <c:v>1986.0848000000001</c:v>
                </c:pt>
                <c:pt idx="19">
                  <c:v>1996.8155999999999</c:v>
                </c:pt>
                <c:pt idx="20">
                  <c:v>2014.5024000000001</c:v>
                </c:pt>
                <c:pt idx="21">
                  <c:v>2027.9716000000001</c:v>
                </c:pt>
                <c:pt idx="22">
                  <c:v>2045.8968</c:v>
                </c:pt>
                <c:pt idx="23">
                  <c:v>2056.0068000000001</c:v>
                </c:pt>
                <c:pt idx="24">
                  <c:v>2076.3672000000001</c:v>
                </c:pt>
                <c:pt idx="25">
                  <c:v>2092.1351199999999</c:v>
                </c:pt>
                <c:pt idx="26">
                  <c:v>2106.3436000000002</c:v>
                </c:pt>
                <c:pt idx="27">
                  <c:v>2117.2844</c:v>
                </c:pt>
                <c:pt idx="28">
                  <c:v>2138.1451999999999</c:v>
                </c:pt>
                <c:pt idx="29">
                  <c:v>2148.9661799999999</c:v>
                </c:pt>
                <c:pt idx="30">
                  <c:v>2165.7121200000001</c:v>
                </c:pt>
                <c:pt idx="31">
                  <c:v>2184.2312000000002</c:v>
                </c:pt>
                <c:pt idx="32">
                  <c:v>2195.1003999999998</c:v>
                </c:pt>
                <c:pt idx="33">
                  <c:v>2206.9503</c:v>
                </c:pt>
                <c:pt idx="34">
                  <c:v>2220.3211999999999</c:v>
                </c:pt>
                <c:pt idx="35">
                  <c:v>2240.7732999999998</c:v>
                </c:pt>
                <c:pt idx="36">
                  <c:v>2248.3116</c:v>
                </c:pt>
                <c:pt idx="37">
                  <c:v>2267.85</c:v>
                </c:pt>
                <c:pt idx="38">
                  <c:v>2282.5488</c:v>
                </c:pt>
                <c:pt idx="39">
                  <c:v>2299.2649299999998</c:v>
                </c:pt>
                <c:pt idx="40">
                  <c:v>2311.4843999999998</c:v>
                </c:pt>
                <c:pt idx="41">
                  <c:v>2332.00999</c:v>
                </c:pt>
                <c:pt idx="42">
                  <c:v>2348.7442000000001</c:v>
                </c:pt>
                <c:pt idx="43">
                  <c:v>2359.7772</c:v>
                </c:pt>
                <c:pt idx="44">
                  <c:v>2371.7384000000002</c:v>
                </c:pt>
                <c:pt idx="45">
                  <c:v>2386.8545800000002</c:v>
                </c:pt>
                <c:pt idx="46">
                  <c:v>2403.4287100000001</c:v>
                </c:pt>
                <c:pt idx="47">
                  <c:v>2412.5795699999999</c:v>
                </c:pt>
                <c:pt idx="48">
                  <c:v>2430.6527999999998</c:v>
                </c:pt>
                <c:pt idx="49">
                  <c:v>2448.6260400000001</c:v>
                </c:pt>
                <c:pt idx="50">
                  <c:v>2466.4686499999998</c:v>
                </c:pt>
                <c:pt idx="51">
                  <c:v>2480.2205899999999</c:v>
                </c:pt>
                <c:pt idx="52">
                  <c:v>2489.75225</c:v>
                </c:pt>
                <c:pt idx="53">
                  <c:v>2503.7991099999999</c:v>
                </c:pt>
                <c:pt idx="54">
                  <c:v>2523.7652600000001</c:v>
                </c:pt>
                <c:pt idx="55">
                  <c:v>2534.0443100000002</c:v>
                </c:pt>
                <c:pt idx="56">
                  <c:v>2553.9936299999999</c:v>
                </c:pt>
                <c:pt idx="57">
                  <c:v>2568.83743</c:v>
                </c:pt>
                <c:pt idx="58">
                  <c:v>2575.6917100000001</c:v>
                </c:pt>
                <c:pt idx="59">
                  <c:v>2595.2868800000001</c:v>
                </c:pt>
                <c:pt idx="60">
                  <c:v>2612.4345199999998</c:v>
                </c:pt>
                <c:pt idx="61">
                  <c:v>2628.6523400000001</c:v>
                </c:pt>
                <c:pt idx="62">
                  <c:v>2647.7100999999998</c:v>
                </c:pt>
                <c:pt idx="63">
                  <c:v>2655.3437199999998</c:v>
                </c:pt>
                <c:pt idx="64">
                  <c:v>2659.13807</c:v>
                </c:pt>
                <c:pt idx="65">
                  <c:v>2687.6643300000001</c:v>
                </c:pt>
                <c:pt idx="66">
                  <c:v>2694.1256899999998</c:v>
                </c:pt>
                <c:pt idx="67">
                  <c:v>2696.4395800000002</c:v>
                </c:pt>
                <c:pt idx="68">
                  <c:v>2697.0240899999999</c:v>
                </c:pt>
                <c:pt idx="69">
                  <c:v>2697.2605899999999</c:v>
                </c:pt>
                <c:pt idx="70">
                  <c:v>2697.18226</c:v>
                </c:pt>
                <c:pt idx="71">
                  <c:v>2697.0107499999999</c:v>
                </c:pt>
                <c:pt idx="72">
                  <c:v>2697.3842199999999</c:v>
                </c:pt>
                <c:pt idx="73">
                  <c:v>2697.17058</c:v>
                </c:pt>
                <c:pt idx="74">
                  <c:v>2697.39725</c:v>
                </c:pt>
                <c:pt idx="75">
                  <c:v>2697.4027900000001</c:v>
                </c:pt>
                <c:pt idx="76">
                  <c:v>2697.4155700000001</c:v>
                </c:pt>
                <c:pt idx="77">
                  <c:v>2697.2860300000002</c:v>
                </c:pt>
                <c:pt idx="78">
                  <c:v>2697.2439100000001</c:v>
                </c:pt>
                <c:pt idx="79">
                  <c:v>2697.2903000000001</c:v>
                </c:pt>
                <c:pt idx="80">
                  <c:v>2697.3989900000001</c:v>
                </c:pt>
                <c:pt idx="81">
                  <c:v>2697.3312099999998</c:v>
                </c:pt>
                <c:pt idx="82">
                  <c:v>2697.4380999999998</c:v>
                </c:pt>
                <c:pt idx="83">
                  <c:v>2697.2782099999999</c:v>
                </c:pt>
                <c:pt idx="84">
                  <c:v>2697.22982</c:v>
                </c:pt>
                <c:pt idx="85">
                  <c:v>2697.1931500000001</c:v>
                </c:pt>
                <c:pt idx="86">
                  <c:v>2697.2750599999999</c:v>
                </c:pt>
                <c:pt idx="87">
                  <c:v>2697.40319</c:v>
                </c:pt>
                <c:pt idx="88">
                  <c:v>2697.2950099999998</c:v>
                </c:pt>
                <c:pt idx="89">
                  <c:v>2697.4002099999998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0912"/>
        <c:axId val="197836800"/>
      </c:lineChart>
      <c:catAx>
        <c:axId val="1978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836800"/>
        <c:crosses val="autoZero"/>
        <c:auto val="1"/>
        <c:lblAlgn val="ctr"/>
        <c:lblOffset val="100"/>
        <c:noMultiLvlLbl val="0"/>
      </c:catAx>
      <c:valAx>
        <c:axId val="197836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83091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714375</xdr:colOff>
      <xdr:row>70</xdr:row>
      <xdr:rowOff>114300</xdr:rowOff>
    </xdr:from>
    <xdr:to>
      <xdr:col>30</xdr:col>
      <xdr:colOff>714375</xdr:colOff>
      <xdr:row>85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504825</xdr:colOff>
      <xdr:row>55</xdr:row>
      <xdr:rowOff>180975</xdr:rowOff>
    </xdr:from>
    <xdr:to>
      <xdr:col>30</xdr:col>
      <xdr:colOff>504825</xdr:colOff>
      <xdr:row>70</xdr:row>
      <xdr:rowOff>66675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171450</xdr:rowOff>
    </xdr:from>
    <xdr:to>
      <xdr:col>6</xdr:col>
      <xdr:colOff>28575</xdr:colOff>
      <xdr:row>52</xdr:row>
      <xdr:rowOff>57150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38</xdr:row>
      <xdr:rowOff>9525</xdr:rowOff>
    </xdr:from>
    <xdr:to>
      <xdr:col>10</xdr:col>
      <xdr:colOff>142875</xdr:colOff>
      <xdr:row>52</xdr:row>
      <xdr:rowOff>85725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52</xdr:row>
      <xdr:rowOff>104775</xdr:rowOff>
    </xdr:from>
    <xdr:to>
      <xdr:col>5</xdr:col>
      <xdr:colOff>57150</xdr:colOff>
      <xdr:row>66</xdr:row>
      <xdr:rowOff>180975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123825</xdr:colOff>
      <xdr:row>52</xdr:row>
      <xdr:rowOff>104775</xdr:rowOff>
    </xdr:from>
    <xdr:to>
      <xdr:col>9</xdr:col>
      <xdr:colOff>1038225</xdr:colOff>
      <xdr:row>66</xdr:row>
      <xdr:rowOff>180975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67</xdr:row>
      <xdr:rowOff>57150</xdr:rowOff>
    </xdr:from>
    <xdr:to>
      <xdr:col>5</xdr:col>
      <xdr:colOff>66675</xdr:colOff>
      <xdr:row>81</xdr:row>
      <xdr:rowOff>133350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104775</xdr:colOff>
      <xdr:row>67</xdr:row>
      <xdr:rowOff>38100</xdr:rowOff>
    </xdr:from>
    <xdr:to>
      <xdr:col>9</xdr:col>
      <xdr:colOff>533400</xdr:colOff>
      <xdr:row>81</xdr:row>
      <xdr:rowOff>114300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28575</xdr:colOff>
      <xdr:row>93</xdr:row>
      <xdr:rowOff>104775</xdr:rowOff>
    </xdr:from>
    <xdr:to>
      <xdr:col>18</xdr:col>
      <xdr:colOff>28575</xdr:colOff>
      <xdr:row>107</xdr:row>
      <xdr:rowOff>180975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228600</xdr:colOff>
      <xdr:row>94</xdr:row>
      <xdr:rowOff>19050</xdr:rowOff>
    </xdr:from>
    <xdr:to>
      <xdr:col>22</xdr:col>
      <xdr:colOff>476250</xdr:colOff>
      <xdr:row>108</xdr:row>
      <xdr:rowOff>95250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38100</xdr:colOff>
      <xdr:row>108</xdr:row>
      <xdr:rowOff>57150</xdr:rowOff>
    </xdr:from>
    <xdr:to>
      <xdr:col>17</xdr:col>
      <xdr:colOff>647700</xdr:colOff>
      <xdr:row>122</xdr:row>
      <xdr:rowOff>133350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695325</xdr:colOff>
      <xdr:row>108</xdr:row>
      <xdr:rowOff>95250</xdr:rowOff>
    </xdr:from>
    <xdr:to>
      <xdr:col>21</xdr:col>
      <xdr:colOff>1162050</xdr:colOff>
      <xdr:row>122</xdr:row>
      <xdr:rowOff>171450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752475</xdr:colOff>
      <xdr:row>124</xdr:row>
      <xdr:rowOff>0</xdr:rowOff>
    </xdr:from>
    <xdr:to>
      <xdr:col>17</xdr:col>
      <xdr:colOff>600075</xdr:colOff>
      <xdr:row>138</xdr:row>
      <xdr:rowOff>76200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723900</xdr:colOff>
      <xdr:row>123</xdr:row>
      <xdr:rowOff>76200</xdr:rowOff>
    </xdr:from>
    <xdr:to>
      <xdr:col>21</xdr:col>
      <xdr:colOff>1190625</xdr:colOff>
      <xdr:row>137</xdr:row>
      <xdr:rowOff>152400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tabSelected="1" topLeftCell="O1" workbookViewId="0">
      <selection activeCell="V78" sqref="V78"/>
    </sheetView>
  </sheetViews>
  <sheetFormatPr baseColWidth="10" defaultRowHeight="15" x14ac:dyDescent="0.25"/>
  <cols>
    <col min="2" max="2" width="16.140625" customWidth="1"/>
    <col min="3" max="3" width="17.85546875" customWidth="1"/>
    <col min="7" max="7" width="16.140625" customWidth="1"/>
    <col min="9" max="9" width="23.140625" customWidth="1"/>
    <col min="10" max="10" width="13.5703125" customWidth="1"/>
    <col min="11" max="11" width="19.5703125" customWidth="1"/>
    <col min="15" max="15" width="13.7109375" customWidth="1"/>
    <col min="19" max="19" width="16.140625" customWidth="1"/>
    <col min="21" max="21" width="22.5703125" customWidth="1"/>
    <col min="22" max="22" width="33.42578125" customWidth="1"/>
  </cols>
  <sheetData>
    <row r="1" spans="1:33" x14ac:dyDescent="0.25">
      <c r="A1" t="s">
        <v>10</v>
      </c>
      <c r="B1" t="s">
        <v>11</v>
      </c>
      <c r="M1" t="s">
        <v>10</v>
      </c>
      <c r="N1" t="s">
        <v>12</v>
      </c>
      <c r="X1" t="s">
        <v>10</v>
      </c>
      <c r="Y1" t="s">
        <v>13</v>
      </c>
    </row>
    <row r="3" spans="1:3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6</v>
      </c>
      <c r="AE3" t="s">
        <v>7</v>
      </c>
      <c r="AF3" t="s">
        <v>8</v>
      </c>
      <c r="AG3" t="s">
        <v>9</v>
      </c>
    </row>
    <row r="4" spans="1:33" x14ac:dyDescent="0.25">
      <c r="A4">
        <v>230</v>
      </c>
      <c r="B4">
        <v>1717.99081</v>
      </c>
      <c r="C4" s="1">
        <v>171802799</v>
      </c>
      <c r="D4" s="1">
        <v>171799081</v>
      </c>
      <c r="E4">
        <v>0.39442026630208499</v>
      </c>
      <c r="F4">
        <v>0</v>
      </c>
      <c r="G4">
        <v>90.3391625</v>
      </c>
      <c r="H4">
        <v>5.9428504013970596</v>
      </c>
      <c r="I4">
        <v>278.24993000000001</v>
      </c>
      <c r="J4">
        <v>4294972</v>
      </c>
      <c r="M4">
        <v>230</v>
      </c>
      <c r="N4">
        <v>1713.7547999999999</v>
      </c>
      <c r="O4" s="1">
        <v>171375829</v>
      </c>
      <c r="P4" s="1">
        <v>171375480</v>
      </c>
      <c r="Q4">
        <v>1.7256611039105401E-2</v>
      </c>
      <c r="R4">
        <v>0</v>
      </c>
      <c r="S4">
        <v>69.601853125000005</v>
      </c>
      <c r="T4">
        <v>7.69445569269819</v>
      </c>
      <c r="U4">
        <v>11.49358</v>
      </c>
      <c r="V4">
        <v>4284387</v>
      </c>
      <c r="X4">
        <v>230</v>
      </c>
      <c r="Y4">
        <v>1713.7547999999999</v>
      </c>
      <c r="Z4" s="1">
        <v>171375829</v>
      </c>
      <c r="AA4" s="1">
        <v>171375480</v>
      </c>
      <c r="AB4">
        <v>1.7256611039105401E-2</v>
      </c>
      <c r="AC4">
        <v>0</v>
      </c>
      <c r="AD4">
        <v>69.601853125000005</v>
      </c>
      <c r="AE4">
        <v>7.69445569269819</v>
      </c>
      <c r="AF4">
        <v>11.49358</v>
      </c>
      <c r="AG4">
        <v>4284387</v>
      </c>
    </row>
    <row r="5" spans="1:33" x14ac:dyDescent="0.25">
      <c r="A5">
        <v>232</v>
      </c>
      <c r="B5">
        <v>1729.24163</v>
      </c>
      <c r="C5" s="1">
        <v>172928426</v>
      </c>
      <c r="D5" s="1">
        <v>172924163</v>
      </c>
      <c r="E5">
        <v>0.45508650160452002</v>
      </c>
      <c r="F5">
        <v>0</v>
      </c>
      <c r="G5">
        <v>90.904271874999907</v>
      </c>
      <c r="H5">
        <v>5.9445832217662202</v>
      </c>
      <c r="I5">
        <v>326.48356000000001</v>
      </c>
      <c r="J5">
        <v>4323099</v>
      </c>
      <c r="M5">
        <v>232</v>
      </c>
      <c r="N5">
        <v>1731.6804</v>
      </c>
      <c r="O5" s="1">
        <v>173168309</v>
      </c>
      <c r="P5" s="1">
        <v>173168040</v>
      </c>
      <c r="Q5">
        <v>2.00115448555056E-2</v>
      </c>
      <c r="R5">
        <v>0</v>
      </c>
      <c r="S5">
        <v>70.290031249999998</v>
      </c>
      <c r="T5">
        <v>7.6988175332472899</v>
      </c>
      <c r="U5">
        <v>13.392950000000001</v>
      </c>
      <c r="V5">
        <v>4329201</v>
      </c>
      <c r="X5">
        <v>232</v>
      </c>
      <c r="Y5">
        <v>1731.6804</v>
      </c>
      <c r="Z5" s="1">
        <v>173168309</v>
      </c>
      <c r="AA5" s="1">
        <v>173168040</v>
      </c>
      <c r="AB5">
        <v>2.00115448555056E-2</v>
      </c>
      <c r="AC5">
        <v>0</v>
      </c>
      <c r="AD5">
        <v>70.290031249999998</v>
      </c>
      <c r="AE5">
        <v>7.6988175332472899</v>
      </c>
      <c r="AF5">
        <v>13.392950000000001</v>
      </c>
      <c r="AG5">
        <v>4329201</v>
      </c>
    </row>
    <row r="6" spans="1:33" x14ac:dyDescent="0.25">
      <c r="A6">
        <v>234</v>
      </c>
      <c r="B6">
        <v>1744.0288</v>
      </c>
      <c r="C6" s="1">
        <v>174403148</v>
      </c>
      <c r="D6" s="1">
        <v>174402880</v>
      </c>
      <c r="E6">
        <v>0.50900535587485696</v>
      </c>
      <c r="F6">
        <v>0</v>
      </c>
      <c r="G6">
        <v>91.662121874999997</v>
      </c>
      <c r="H6">
        <v>5.9458475196900897</v>
      </c>
      <c r="I6">
        <v>369.77220999999997</v>
      </c>
      <c r="J6">
        <v>4360072</v>
      </c>
      <c r="M6">
        <v>234</v>
      </c>
      <c r="N6">
        <v>1745.7991999999999</v>
      </c>
      <c r="O6" s="1">
        <v>174580224</v>
      </c>
      <c r="P6" s="1">
        <v>174579920</v>
      </c>
      <c r="Q6">
        <v>2.2488726080296E-2</v>
      </c>
      <c r="R6">
        <v>0</v>
      </c>
      <c r="S6">
        <v>70.842806249999995</v>
      </c>
      <c r="T6">
        <v>7.7010253952214098</v>
      </c>
      <c r="U6">
        <v>15.384779999999999</v>
      </c>
      <c r="V6">
        <v>4364498</v>
      </c>
      <c r="X6">
        <v>234</v>
      </c>
      <c r="Y6">
        <v>1745.7991999999999</v>
      </c>
      <c r="Z6" s="1">
        <v>174580224</v>
      </c>
      <c r="AA6" s="1">
        <v>174579920</v>
      </c>
      <c r="AB6">
        <v>2.2488726080296E-2</v>
      </c>
      <c r="AC6">
        <v>0</v>
      </c>
      <c r="AD6">
        <v>70.842806249999995</v>
      </c>
      <c r="AE6">
        <v>7.7010253952214098</v>
      </c>
      <c r="AF6">
        <v>15.384779999999999</v>
      </c>
      <c r="AG6">
        <v>4364498</v>
      </c>
    </row>
    <row r="7" spans="1:33" x14ac:dyDescent="0.25">
      <c r="A7">
        <v>236</v>
      </c>
      <c r="B7">
        <v>1761.4207899999999</v>
      </c>
      <c r="C7" s="1">
        <v>176143959</v>
      </c>
      <c r="D7" s="1">
        <v>176142079</v>
      </c>
      <c r="E7">
        <v>0.60504819974793</v>
      </c>
      <c r="F7">
        <v>0</v>
      </c>
      <c r="G7">
        <v>92.548418749999996</v>
      </c>
      <c r="H7">
        <v>5.9476326479645998</v>
      </c>
      <c r="I7">
        <v>449.46062999999998</v>
      </c>
      <c r="J7">
        <v>4403550</v>
      </c>
      <c r="M7">
        <v>236</v>
      </c>
      <c r="N7">
        <v>1759.0716</v>
      </c>
      <c r="O7" s="1">
        <v>175907419</v>
      </c>
      <c r="P7" s="1">
        <v>175907160</v>
      </c>
      <c r="Q7">
        <v>2.3861223158852599E-2</v>
      </c>
      <c r="R7">
        <v>0</v>
      </c>
      <c r="S7">
        <v>71.379400000000004</v>
      </c>
      <c r="T7">
        <v>7.7012397834669297</v>
      </c>
      <c r="U7">
        <v>16.43638</v>
      </c>
      <c r="V7">
        <v>4397679</v>
      </c>
      <c r="X7">
        <v>236</v>
      </c>
      <c r="Y7">
        <v>1759.0716</v>
      </c>
      <c r="Z7" s="1">
        <v>175907419</v>
      </c>
      <c r="AA7" s="1">
        <v>175907160</v>
      </c>
      <c r="AB7">
        <v>2.3861223158852599E-2</v>
      </c>
      <c r="AC7">
        <v>0</v>
      </c>
      <c r="AD7">
        <v>71.379400000000004</v>
      </c>
      <c r="AE7">
        <v>7.7012397834669297</v>
      </c>
      <c r="AF7">
        <v>16.43638</v>
      </c>
      <c r="AG7">
        <v>4397679</v>
      </c>
    </row>
    <row r="8" spans="1:33" x14ac:dyDescent="0.25">
      <c r="A8">
        <v>238</v>
      </c>
      <c r="B8">
        <v>1774.9753900000001</v>
      </c>
      <c r="C8" s="1">
        <v>177499397</v>
      </c>
      <c r="D8" s="1">
        <v>177497539</v>
      </c>
      <c r="E8">
        <v>0.72837467402346701</v>
      </c>
      <c r="F8">
        <v>0</v>
      </c>
      <c r="G8">
        <v>93.227206249999995</v>
      </c>
      <c r="H8">
        <v>5.9497632899945403</v>
      </c>
      <c r="I8">
        <v>551.95352000000003</v>
      </c>
      <c r="J8">
        <v>4437436</v>
      </c>
      <c r="M8">
        <v>238</v>
      </c>
      <c r="N8">
        <v>1774.3948</v>
      </c>
      <c r="O8" s="1">
        <v>177439760</v>
      </c>
      <c r="P8" s="1">
        <v>177439480</v>
      </c>
      <c r="Q8">
        <v>2.6592954397747299E-2</v>
      </c>
      <c r="R8">
        <v>0</v>
      </c>
      <c r="S8">
        <v>71.962156249999893</v>
      </c>
      <c r="T8">
        <v>7.7054163451362596</v>
      </c>
      <c r="U8">
        <v>18.55376</v>
      </c>
      <c r="V8">
        <v>4435987</v>
      </c>
      <c r="X8">
        <v>238</v>
      </c>
      <c r="Y8">
        <v>1774.3948</v>
      </c>
      <c r="Z8" s="1">
        <v>177439760</v>
      </c>
      <c r="AA8" s="1">
        <v>177439480</v>
      </c>
      <c r="AB8">
        <v>2.6592954397747299E-2</v>
      </c>
      <c r="AC8">
        <v>0</v>
      </c>
      <c r="AD8">
        <v>71.962156249999893</v>
      </c>
      <c r="AE8">
        <v>7.7054163451362596</v>
      </c>
      <c r="AF8">
        <v>18.55376</v>
      </c>
      <c r="AG8">
        <v>4435987</v>
      </c>
    </row>
    <row r="9" spans="1:33" x14ac:dyDescent="0.25">
      <c r="A9">
        <v>240</v>
      </c>
      <c r="B9">
        <v>1791.8618799999999</v>
      </c>
      <c r="C9" s="1">
        <v>179186553</v>
      </c>
      <c r="D9" s="1">
        <v>179186188</v>
      </c>
      <c r="E9">
        <v>0.85416373675288304</v>
      </c>
      <c r="F9">
        <v>0</v>
      </c>
      <c r="G9">
        <v>94.084621874999996</v>
      </c>
      <c r="H9">
        <v>5.9516297811554502</v>
      </c>
      <c r="I9">
        <v>659.39941999999996</v>
      </c>
      <c r="J9">
        <v>4479654</v>
      </c>
      <c r="M9">
        <v>240</v>
      </c>
      <c r="N9">
        <v>1790.8692000000001</v>
      </c>
      <c r="O9" s="1">
        <v>179087254</v>
      </c>
      <c r="P9" s="1">
        <v>179086920</v>
      </c>
      <c r="Q9">
        <v>2.6883035343954701E-2</v>
      </c>
      <c r="R9">
        <v>0</v>
      </c>
      <c r="S9">
        <v>72.614093749999995</v>
      </c>
      <c r="T9">
        <v>7.7071350215673498</v>
      </c>
      <c r="U9">
        <v>18.855340000000002</v>
      </c>
      <c r="V9">
        <v>4477173</v>
      </c>
      <c r="X9">
        <v>240</v>
      </c>
      <c r="Y9">
        <v>1790.8692000000001</v>
      </c>
      <c r="Z9" s="1">
        <v>179087254</v>
      </c>
      <c r="AA9" s="1">
        <v>179086920</v>
      </c>
      <c r="AB9">
        <v>2.6883035343954701E-2</v>
      </c>
      <c r="AC9">
        <v>0</v>
      </c>
      <c r="AD9">
        <v>72.614093749999995</v>
      </c>
      <c r="AE9">
        <v>7.7071350215673498</v>
      </c>
      <c r="AF9">
        <v>18.855340000000002</v>
      </c>
      <c r="AG9">
        <v>4477173</v>
      </c>
    </row>
    <row r="10" spans="1:33" x14ac:dyDescent="0.25">
      <c r="A10">
        <v>242</v>
      </c>
      <c r="B10">
        <v>1804.7536</v>
      </c>
      <c r="C10" s="1">
        <v>180475631</v>
      </c>
      <c r="D10" s="1">
        <v>180475360</v>
      </c>
      <c r="E10">
        <v>0.93075043595978901</v>
      </c>
      <c r="F10">
        <v>0</v>
      </c>
      <c r="G10">
        <v>94.730656249999996</v>
      </c>
      <c r="H10">
        <v>5.9535690168936197</v>
      </c>
      <c r="I10">
        <v>725.90656999999999</v>
      </c>
      <c r="J10">
        <v>4511884</v>
      </c>
      <c r="M10">
        <v>242</v>
      </c>
      <c r="N10">
        <v>1804.8924</v>
      </c>
      <c r="O10" s="1">
        <v>180489521</v>
      </c>
      <c r="P10" s="1">
        <v>180489240</v>
      </c>
      <c r="Q10">
        <v>3.0703215327406701E-2</v>
      </c>
      <c r="R10">
        <v>0</v>
      </c>
      <c r="S10">
        <v>73.169143750000003</v>
      </c>
      <c r="T10">
        <v>7.7085619168530997</v>
      </c>
      <c r="U10">
        <v>21.834070000000001</v>
      </c>
      <c r="V10">
        <v>4512231</v>
      </c>
      <c r="X10">
        <v>242</v>
      </c>
      <c r="Y10">
        <v>1804.8924</v>
      </c>
      <c r="Z10" s="1">
        <v>180489521</v>
      </c>
      <c r="AA10" s="1">
        <v>180489240</v>
      </c>
      <c r="AB10">
        <v>3.0703215327406701E-2</v>
      </c>
      <c r="AC10">
        <v>0</v>
      </c>
      <c r="AD10">
        <v>73.169143750000003</v>
      </c>
      <c r="AE10">
        <v>7.7085619168530997</v>
      </c>
      <c r="AF10">
        <v>21.834070000000001</v>
      </c>
      <c r="AG10">
        <v>4512231</v>
      </c>
    </row>
    <row r="11" spans="1:33" x14ac:dyDescent="0.25">
      <c r="A11">
        <v>244</v>
      </c>
      <c r="B11">
        <v>1820.8471999999999</v>
      </c>
      <c r="C11" s="1">
        <v>182085041</v>
      </c>
      <c r="D11" s="1">
        <v>182084720</v>
      </c>
      <c r="E11">
        <v>1.2029560745129999</v>
      </c>
      <c r="F11">
        <v>0</v>
      </c>
      <c r="G11">
        <v>95.528674999999893</v>
      </c>
      <c r="H11">
        <v>5.9564811298806299</v>
      </c>
      <c r="I11">
        <v>962.67506000000003</v>
      </c>
      <c r="J11">
        <v>4552118</v>
      </c>
      <c r="M11">
        <v>244</v>
      </c>
      <c r="N11">
        <v>1815.2375999999999</v>
      </c>
      <c r="O11" s="1">
        <v>181524176</v>
      </c>
      <c r="P11" s="1">
        <v>181523760</v>
      </c>
      <c r="Q11">
        <v>3.1741078963987902E-2</v>
      </c>
      <c r="R11">
        <v>0</v>
      </c>
      <c r="S11">
        <v>73.583034374999997</v>
      </c>
      <c r="T11">
        <v>7.7091377763666697</v>
      </c>
      <c r="U11">
        <v>22.76567</v>
      </c>
      <c r="V11">
        <v>4538094</v>
      </c>
      <c r="X11">
        <v>244</v>
      </c>
      <c r="Y11">
        <v>1815.2375999999999</v>
      </c>
      <c r="Z11" s="1">
        <v>181524176</v>
      </c>
      <c r="AA11" s="1">
        <v>181523760</v>
      </c>
      <c r="AB11">
        <v>3.1741078963987902E-2</v>
      </c>
      <c r="AC11">
        <v>0</v>
      </c>
      <c r="AD11">
        <v>73.583034374999997</v>
      </c>
      <c r="AE11">
        <v>7.7091377763666697</v>
      </c>
      <c r="AF11">
        <v>22.76567</v>
      </c>
      <c r="AG11">
        <v>4538094</v>
      </c>
    </row>
    <row r="12" spans="1:33" x14ac:dyDescent="0.25">
      <c r="A12">
        <v>246</v>
      </c>
      <c r="B12">
        <v>1838.29027</v>
      </c>
      <c r="C12" s="1">
        <v>183829899</v>
      </c>
      <c r="D12" s="1">
        <v>183829027</v>
      </c>
      <c r="E12">
        <v>1.43803674894314</v>
      </c>
      <c r="F12">
        <v>0</v>
      </c>
      <c r="G12">
        <v>96.401187499999907</v>
      </c>
      <c r="H12">
        <v>5.95911444944596</v>
      </c>
      <c r="I12">
        <v>1172.4226799999999</v>
      </c>
      <c r="J12">
        <v>4595724</v>
      </c>
      <c r="M12">
        <v>246</v>
      </c>
      <c r="N12">
        <v>1832.89</v>
      </c>
      <c r="O12" s="1">
        <v>183289345</v>
      </c>
      <c r="P12" s="1">
        <v>183289000</v>
      </c>
      <c r="Q12">
        <v>3.5326506227869599E-2</v>
      </c>
      <c r="R12">
        <v>0</v>
      </c>
      <c r="S12">
        <v>74.257649999999998</v>
      </c>
      <c r="T12">
        <v>7.7133887888991897</v>
      </c>
      <c r="U12">
        <v>25.608360000000001</v>
      </c>
      <c r="V12">
        <v>4582225</v>
      </c>
      <c r="X12">
        <v>246</v>
      </c>
      <c r="Y12">
        <v>1832.89</v>
      </c>
      <c r="Z12" s="1">
        <v>183289345</v>
      </c>
      <c r="AA12" s="1">
        <v>183289000</v>
      </c>
      <c r="AB12">
        <v>3.5326506227869599E-2</v>
      </c>
      <c r="AC12">
        <v>0</v>
      </c>
      <c r="AD12">
        <v>74.257649999999998</v>
      </c>
      <c r="AE12">
        <v>7.7133887888991897</v>
      </c>
      <c r="AF12">
        <v>25.608360000000001</v>
      </c>
      <c r="AG12">
        <v>4582225</v>
      </c>
    </row>
    <row r="13" spans="1:33" x14ac:dyDescent="0.25">
      <c r="A13">
        <v>248</v>
      </c>
      <c r="B13">
        <v>1849.51341</v>
      </c>
      <c r="C13" s="1">
        <v>184953920</v>
      </c>
      <c r="D13" s="1">
        <v>184951341</v>
      </c>
      <c r="E13">
        <v>1.80144604599569</v>
      </c>
      <c r="F13">
        <v>0</v>
      </c>
      <c r="G13">
        <v>96.935690625000007</v>
      </c>
      <c r="H13">
        <v>5.9624369197606804</v>
      </c>
      <c r="I13">
        <v>1498.73369</v>
      </c>
      <c r="J13">
        <v>4623781</v>
      </c>
      <c r="M13">
        <v>248</v>
      </c>
      <c r="N13">
        <v>1848.4516000000001</v>
      </c>
      <c r="O13" s="1">
        <v>184845405</v>
      </c>
      <c r="P13" s="1">
        <v>184845160</v>
      </c>
      <c r="Q13">
        <v>3.8306656230544502E-2</v>
      </c>
      <c r="R13">
        <v>0</v>
      </c>
      <c r="S13">
        <v>74.859081250000003</v>
      </c>
      <c r="T13">
        <v>7.7163801018463598</v>
      </c>
      <c r="U13">
        <v>28.064229999999998</v>
      </c>
      <c r="V13">
        <v>4621129</v>
      </c>
      <c r="X13">
        <v>248</v>
      </c>
      <c r="Y13">
        <v>1848.4516000000001</v>
      </c>
      <c r="Z13" s="1">
        <v>184845405</v>
      </c>
      <c r="AA13" s="1">
        <v>184845160</v>
      </c>
      <c r="AB13">
        <v>3.8306656230544502E-2</v>
      </c>
      <c r="AC13">
        <v>0</v>
      </c>
      <c r="AD13">
        <v>74.859081250000003</v>
      </c>
      <c r="AE13">
        <v>7.7163801018463598</v>
      </c>
      <c r="AF13">
        <v>28.064229999999998</v>
      </c>
      <c r="AG13">
        <v>4621129</v>
      </c>
    </row>
    <row r="14" spans="1:33" x14ac:dyDescent="0.25">
      <c r="A14">
        <v>250</v>
      </c>
      <c r="B14">
        <v>1866.3979999999999</v>
      </c>
      <c r="C14" s="1">
        <v>186640111</v>
      </c>
      <c r="D14" s="1">
        <v>186639800</v>
      </c>
      <c r="E14">
        <v>2.5505702427885102</v>
      </c>
      <c r="F14">
        <v>0</v>
      </c>
      <c r="G14">
        <v>97.746881250000001</v>
      </c>
      <c r="H14">
        <v>5.9669359015994097</v>
      </c>
      <c r="I14">
        <v>2181.5867499999999</v>
      </c>
      <c r="J14">
        <v>4665995</v>
      </c>
      <c r="M14">
        <v>250</v>
      </c>
      <c r="N14">
        <v>1864.8255999999999</v>
      </c>
      <c r="O14" s="1">
        <v>186482901</v>
      </c>
      <c r="P14" s="1">
        <v>186482560</v>
      </c>
      <c r="Q14">
        <v>4.2809365122400703E-2</v>
      </c>
      <c r="R14">
        <v>0</v>
      </c>
      <c r="S14">
        <v>75.491484374999999</v>
      </c>
      <c r="T14">
        <v>7.7195196892033504</v>
      </c>
      <c r="U14">
        <v>31.76295</v>
      </c>
      <c r="V14">
        <v>4662064</v>
      </c>
      <c r="X14">
        <v>250</v>
      </c>
      <c r="Y14">
        <v>1864.8255999999999</v>
      </c>
      <c r="Z14" s="1">
        <v>186482901</v>
      </c>
      <c r="AA14" s="1">
        <v>186482560</v>
      </c>
      <c r="AB14">
        <v>4.2809365122400703E-2</v>
      </c>
      <c r="AC14">
        <v>0</v>
      </c>
      <c r="AD14">
        <v>75.491484374999999</v>
      </c>
      <c r="AE14">
        <v>7.7195196892033504</v>
      </c>
      <c r="AF14">
        <v>31.76295</v>
      </c>
      <c r="AG14">
        <v>4662064</v>
      </c>
    </row>
    <row r="15" spans="1:33" x14ac:dyDescent="0.25">
      <c r="A15">
        <v>252</v>
      </c>
      <c r="B15">
        <v>1878.02782</v>
      </c>
      <c r="C15" s="1">
        <v>187808520</v>
      </c>
      <c r="D15" s="1">
        <v>187802782</v>
      </c>
      <c r="E15">
        <v>3.0031002772273099</v>
      </c>
      <c r="F15">
        <v>0</v>
      </c>
      <c r="G15">
        <v>98.303256250000004</v>
      </c>
      <c r="H15">
        <v>5.9701348270444496</v>
      </c>
      <c r="I15">
        <v>2600.9438399999999</v>
      </c>
      <c r="J15">
        <v>4695064</v>
      </c>
      <c r="M15">
        <v>252</v>
      </c>
      <c r="N15">
        <v>1878.4372000000001</v>
      </c>
      <c r="O15" s="1">
        <v>187844110</v>
      </c>
      <c r="P15" s="1">
        <v>187843720</v>
      </c>
      <c r="Q15">
        <v>4.5430957180788302E-2</v>
      </c>
      <c r="R15">
        <v>0</v>
      </c>
      <c r="S15">
        <v>76.038796875000003</v>
      </c>
      <c r="T15">
        <v>7.7198962782773499</v>
      </c>
      <c r="U15">
        <v>34.049019999999999</v>
      </c>
      <c r="V15">
        <v>4696093</v>
      </c>
      <c r="X15">
        <v>252</v>
      </c>
      <c r="Y15">
        <v>1878.4372000000001</v>
      </c>
      <c r="Z15" s="1">
        <v>187844110</v>
      </c>
      <c r="AA15" s="1">
        <v>187843720</v>
      </c>
      <c r="AB15">
        <v>4.5430957180788302E-2</v>
      </c>
      <c r="AC15">
        <v>0</v>
      </c>
      <c r="AD15">
        <v>76.038796875000003</v>
      </c>
      <c r="AE15">
        <v>7.7198962782773499</v>
      </c>
      <c r="AF15">
        <v>34.049019999999999</v>
      </c>
      <c r="AG15">
        <v>4696093</v>
      </c>
    </row>
    <row r="16" spans="1:33" x14ac:dyDescent="0.25">
      <c r="A16">
        <v>254</v>
      </c>
      <c r="B16">
        <v>1894.4148</v>
      </c>
      <c r="C16" s="1">
        <v>189441832</v>
      </c>
      <c r="D16" s="1">
        <v>189441480</v>
      </c>
      <c r="E16">
        <v>5.5369812355773398</v>
      </c>
      <c r="F16">
        <v>5.7115263246465299E-2</v>
      </c>
      <c r="G16">
        <v>99.035578125000001</v>
      </c>
      <c r="H16">
        <v>5.97769646230355</v>
      </c>
      <c r="I16">
        <v>4972.2425800000001</v>
      </c>
      <c r="J16">
        <v>4736037</v>
      </c>
      <c r="M16">
        <v>254</v>
      </c>
      <c r="N16">
        <v>1893.2904000000001</v>
      </c>
      <c r="O16" s="1">
        <v>189329279</v>
      </c>
      <c r="P16" s="1">
        <v>189329040</v>
      </c>
      <c r="Q16">
        <v>4.8688991398255603E-2</v>
      </c>
      <c r="R16">
        <v>0</v>
      </c>
      <c r="S16">
        <v>76.61113125</v>
      </c>
      <c r="T16">
        <v>7.7228105152147801</v>
      </c>
      <c r="U16">
        <v>36.897790000000001</v>
      </c>
      <c r="V16">
        <v>4733226</v>
      </c>
      <c r="X16">
        <v>254</v>
      </c>
      <c r="Y16">
        <v>1893.2904000000001</v>
      </c>
      <c r="Z16" s="1">
        <v>189329279</v>
      </c>
      <c r="AA16" s="1">
        <v>189329040</v>
      </c>
      <c r="AB16">
        <v>4.8688991398255603E-2</v>
      </c>
      <c r="AC16">
        <v>0</v>
      </c>
      <c r="AD16">
        <v>76.61113125</v>
      </c>
      <c r="AE16">
        <v>7.7228105152147801</v>
      </c>
      <c r="AF16">
        <v>36.897790000000001</v>
      </c>
      <c r="AG16">
        <v>4733226</v>
      </c>
    </row>
    <row r="17" spans="1:33" x14ac:dyDescent="0.25">
      <c r="A17">
        <v>256</v>
      </c>
      <c r="B17">
        <v>1910.0986</v>
      </c>
      <c r="C17" s="1">
        <v>191058987</v>
      </c>
      <c r="D17" s="1">
        <v>191009860</v>
      </c>
      <c r="E17">
        <v>14.571417263094</v>
      </c>
      <c r="F17">
        <v>0.48726356942553001</v>
      </c>
      <c r="G17">
        <v>99.685553124999998</v>
      </c>
      <c r="H17">
        <v>5.9878868480722902</v>
      </c>
      <c r="I17">
        <v>13578.47955</v>
      </c>
      <c r="J17">
        <v>4775239</v>
      </c>
      <c r="M17">
        <v>256</v>
      </c>
      <c r="N17">
        <v>1910.2819999999999</v>
      </c>
      <c r="O17" s="1">
        <v>191028544</v>
      </c>
      <c r="P17" s="1">
        <v>191028200</v>
      </c>
      <c r="Q17">
        <v>5.34128468990442E-2</v>
      </c>
      <c r="R17">
        <v>0</v>
      </c>
      <c r="S17">
        <v>77.265290625000006</v>
      </c>
      <c r="T17">
        <v>7.7261487036566701</v>
      </c>
      <c r="U17">
        <v>40.762009999999997</v>
      </c>
      <c r="V17">
        <v>4775705</v>
      </c>
      <c r="X17">
        <v>256</v>
      </c>
      <c r="Y17">
        <v>1910.2819999999999</v>
      </c>
      <c r="Z17" s="1">
        <v>191028544</v>
      </c>
      <c r="AA17" s="1">
        <v>191028200</v>
      </c>
      <c r="AB17">
        <v>5.34128468990442E-2</v>
      </c>
      <c r="AC17">
        <v>0</v>
      </c>
      <c r="AD17">
        <v>77.265290625000006</v>
      </c>
      <c r="AE17">
        <v>7.7261487036566701</v>
      </c>
      <c r="AF17">
        <v>40.762009999999997</v>
      </c>
      <c r="AG17">
        <v>4775705</v>
      </c>
    </row>
    <row r="18" spans="1:33" x14ac:dyDescent="0.25">
      <c r="A18">
        <v>258</v>
      </c>
      <c r="B18">
        <v>1919.14276</v>
      </c>
      <c r="C18" s="1">
        <v>192629911</v>
      </c>
      <c r="D18" s="1">
        <v>191914276</v>
      </c>
      <c r="E18">
        <v>158.913494586116</v>
      </c>
      <c r="F18">
        <v>15.129172441822799</v>
      </c>
      <c r="G18">
        <v>99.970940624999997</v>
      </c>
      <c r="H18">
        <v>5.9990644156250204</v>
      </c>
      <c r="I18">
        <v>153468.45803000001</v>
      </c>
      <c r="J18">
        <v>4797850</v>
      </c>
      <c r="M18">
        <v>258</v>
      </c>
      <c r="N18">
        <v>1921.68147</v>
      </c>
      <c r="O18" s="1">
        <v>192168645</v>
      </c>
      <c r="P18" s="1">
        <v>192168147</v>
      </c>
      <c r="Q18">
        <v>5.7587075317175399E-2</v>
      </c>
      <c r="R18">
        <v>0</v>
      </c>
      <c r="S18">
        <v>77.692149999999998</v>
      </c>
      <c r="T18">
        <v>7.7295513044110598</v>
      </c>
      <c r="U18">
        <v>44.329590000000003</v>
      </c>
      <c r="V18">
        <v>4804203</v>
      </c>
      <c r="X18">
        <v>258</v>
      </c>
      <c r="Y18">
        <v>1921.68147</v>
      </c>
      <c r="Z18" s="1">
        <v>192168645</v>
      </c>
      <c r="AA18" s="1">
        <v>192168147</v>
      </c>
      <c r="AB18">
        <v>5.7587075317175399E-2</v>
      </c>
      <c r="AC18">
        <v>0</v>
      </c>
      <c r="AD18">
        <v>77.692149999999998</v>
      </c>
      <c r="AE18">
        <v>7.7295513044110598</v>
      </c>
      <c r="AF18">
        <v>44.329590000000003</v>
      </c>
      <c r="AG18">
        <v>4804203</v>
      </c>
    </row>
    <row r="19" spans="1:33" x14ac:dyDescent="0.25">
      <c r="A19">
        <v>260</v>
      </c>
      <c r="B19">
        <v>1919.61781</v>
      </c>
      <c r="C19" s="1">
        <v>193589152</v>
      </c>
      <c r="D19" s="1">
        <v>191961781</v>
      </c>
      <c r="E19">
        <v>415.68902296211098</v>
      </c>
      <c r="F19">
        <v>44.021882728114498</v>
      </c>
      <c r="G19">
        <v>99.981271875000004</v>
      </c>
      <c r="H19">
        <v>5.9999293305149299</v>
      </c>
      <c r="I19">
        <v>405590.48979999998</v>
      </c>
      <c r="J19">
        <v>4799036</v>
      </c>
      <c r="M19">
        <v>260</v>
      </c>
      <c r="N19">
        <v>1939.3379</v>
      </c>
      <c r="O19" s="1">
        <v>193934410</v>
      </c>
      <c r="P19" s="1">
        <v>193933790</v>
      </c>
      <c r="Q19">
        <v>6.3107333783934003E-2</v>
      </c>
      <c r="R19">
        <v>0</v>
      </c>
      <c r="S19">
        <v>78.363459375000005</v>
      </c>
      <c r="T19">
        <v>7.73374604163204</v>
      </c>
      <c r="U19">
        <v>49.296010000000003</v>
      </c>
      <c r="V19">
        <v>4848343</v>
      </c>
      <c r="X19">
        <v>260</v>
      </c>
      <c r="Y19">
        <v>1939.3379</v>
      </c>
      <c r="Z19" s="1">
        <v>193934410</v>
      </c>
      <c r="AA19" s="1">
        <v>193933790</v>
      </c>
      <c r="AB19">
        <v>6.3107333783934003E-2</v>
      </c>
      <c r="AC19">
        <v>0</v>
      </c>
      <c r="AD19">
        <v>78.363459375000005</v>
      </c>
      <c r="AE19">
        <v>7.73374604163204</v>
      </c>
      <c r="AF19">
        <v>49.296010000000003</v>
      </c>
      <c r="AG19">
        <v>4848343</v>
      </c>
    </row>
    <row r="20" spans="1:33" x14ac:dyDescent="0.25">
      <c r="A20">
        <v>262</v>
      </c>
      <c r="B20">
        <v>1920.4055900000001</v>
      </c>
      <c r="C20" s="1">
        <v>194998457</v>
      </c>
      <c r="D20" s="1">
        <v>192040559</v>
      </c>
      <c r="E20">
        <v>690.13355203754202</v>
      </c>
      <c r="F20">
        <v>61.954403296809701</v>
      </c>
      <c r="G20">
        <v>99.998096875000002</v>
      </c>
      <c r="H20">
        <v>6.0013816825451398</v>
      </c>
      <c r="I20">
        <v>679348.3689</v>
      </c>
      <c r="J20">
        <v>4801005</v>
      </c>
      <c r="M20">
        <v>262</v>
      </c>
      <c r="N20">
        <v>1956.3548000000001</v>
      </c>
      <c r="O20" s="1">
        <v>195635740</v>
      </c>
      <c r="P20" s="1">
        <v>195635480</v>
      </c>
      <c r="Q20">
        <v>6.7445434744249799E-2</v>
      </c>
      <c r="R20">
        <v>0</v>
      </c>
      <c r="S20">
        <v>79.022603125000003</v>
      </c>
      <c r="T20">
        <v>7.7365317114766903</v>
      </c>
      <c r="U20">
        <v>53.232059999999997</v>
      </c>
      <c r="V20">
        <v>4890887</v>
      </c>
      <c r="X20">
        <v>262</v>
      </c>
      <c r="Y20">
        <v>1956.3548000000001</v>
      </c>
      <c r="Z20" s="1">
        <v>195635740</v>
      </c>
      <c r="AA20" s="1">
        <v>195635480</v>
      </c>
      <c r="AB20">
        <v>6.7445434744249799E-2</v>
      </c>
      <c r="AC20">
        <v>0</v>
      </c>
      <c r="AD20">
        <v>79.022603125000003</v>
      </c>
      <c r="AE20">
        <v>7.7365317114766903</v>
      </c>
      <c r="AF20">
        <v>53.232059999999997</v>
      </c>
      <c r="AG20">
        <v>4890887</v>
      </c>
    </row>
    <row r="21" spans="1:33" x14ac:dyDescent="0.25">
      <c r="A21">
        <v>264</v>
      </c>
      <c r="B21">
        <v>1920.4737600000001</v>
      </c>
      <c r="C21" s="1">
        <v>197206011</v>
      </c>
      <c r="D21" s="1">
        <v>192047376</v>
      </c>
      <c r="E21">
        <v>1346.0885949978001</v>
      </c>
      <c r="F21">
        <v>83.377190662117201</v>
      </c>
      <c r="G21">
        <v>99.999871874999997</v>
      </c>
      <c r="H21">
        <v>6.0014881894067402</v>
      </c>
      <c r="I21">
        <v>1330937.84326</v>
      </c>
      <c r="J21">
        <v>4801174</v>
      </c>
      <c r="M21">
        <v>264</v>
      </c>
      <c r="N21">
        <v>1972.848</v>
      </c>
      <c r="O21" s="1">
        <v>197285048</v>
      </c>
      <c r="P21" s="1">
        <v>197284800</v>
      </c>
      <c r="Q21">
        <v>7.3949538940658296E-2</v>
      </c>
      <c r="R21">
        <v>0</v>
      </c>
      <c r="S21">
        <v>79.633918749999907</v>
      </c>
      <c r="T21">
        <v>7.7418643924263701</v>
      </c>
      <c r="U21">
        <v>59.126710000000003</v>
      </c>
      <c r="V21">
        <v>4932120</v>
      </c>
      <c r="X21">
        <v>264</v>
      </c>
      <c r="Y21">
        <v>1972.848</v>
      </c>
      <c r="Z21" s="1">
        <v>197285048</v>
      </c>
      <c r="AA21" s="1">
        <v>197284800</v>
      </c>
      <c r="AB21">
        <v>7.3949538940658296E-2</v>
      </c>
      <c r="AC21">
        <v>0</v>
      </c>
      <c r="AD21">
        <v>79.633918749999907</v>
      </c>
      <c r="AE21">
        <v>7.7418643924263701</v>
      </c>
      <c r="AF21">
        <v>59.126710000000003</v>
      </c>
      <c r="AG21">
        <v>4932120</v>
      </c>
    </row>
    <row r="22" spans="1:33" x14ac:dyDescent="0.25">
      <c r="A22">
        <v>266</v>
      </c>
      <c r="B22">
        <v>1920.27233</v>
      </c>
      <c r="C22" s="1">
        <v>198450730</v>
      </c>
      <c r="D22" s="1">
        <v>192027233</v>
      </c>
      <c r="E22">
        <v>1604.76949268769</v>
      </c>
      <c r="F22">
        <v>85.558834263203096</v>
      </c>
      <c r="G22">
        <v>99.999218749999997</v>
      </c>
      <c r="H22">
        <v>6.0008979132649403</v>
      </c>
      <c r="I22">
        <v>1600190.1687700001</v>
      </c>
      <c r="J22">
        <v>4800672</v>
      </c>
      <c r="M22">
        <v>266</v>
      </c>
      <c r="N22">
        <v>1986.0848000000001</v>
      </c>
      <c r="O22" s="1">
        <v>198608713</v>
      </c>
      <c r="P22" s="1">
        <v>198608480</v>
      </c>
      <c r="Q22">
        <v>7.7525793460581305E-2</v>
      </c>
      <c r="R22">
        <v>0</v>
      </c>
      <c r="S22">
        <v>80.119106250000002</v>
      </c>
      <c r="T22">
        <v>7.7466103785949301</v>
      </c>
      <c r="U22">
        <v>62.3172</v>
      </c>
      <c r="V22">
        <v>4965212</v>
      </c>
      <c r="X22">
        <v>266</v>
      </c>
      <c r="Y22">
        <v>1986.0848000000001</v>
      </c>
      <c r="Z22" s="1">
        <v>198608713</v>
      </c>
      <c r="AA22" s="1">
        <v>198608480</v>
      </c>
      <c r="AB22">
        <v>7.7525793460581305E-2</v>
      </c>
      <c r="AC22">
        <v>0</v>
      </c>
      <c r="AD22">
        <v>80.119106250000002</v>
      </c>
      <c r="AE22">
        <v>7.7466103785949301</v>
      </c>
      <c r="AF22">
        <v>62.3172</v>
      </c>
      <c r="AG22">
        <v>4965212</v>
      </c>
    </row>
    <row r="23" spans="1:33" x14ac:dyDescent="0.25">
      <c r="A23">
        <v>268</v>
      </c>
      <c r="B23">
        <v>1920.3048799999999</v>
      </c>
      <c r="C23" s="1">
        <v>200104933</v>
      </c>
      <c r="D23" s="1">
        <v>192030488</v>
      </c>
      <c r="E23">
        <v>1990.5951252657301</v>
      </c>
      <c r="F23">
        <v>89.183574080238202</v>
      </c>
      <c r="G23">
        <v>99.998556249999993</v>
      </c>
      <c r="H23">
        <v>6.0010393900061896</v>
      </c>
      <c r="I23">
        <v>1998085.02363</v>
      </c>
      <c r="J23">
        <v>4800754</v>
      </c>
      <c r="M23">
        <v>268</v>
      </c>
      <c r="N23">
        <v>1996.8155999999999</v>
      </c>
      <c r="O23" s="1">
        <v>199681874</v>
      </c>
      <c r="P23" s="1">
        <v>199681560</v>
      </c>
      <c r="Q23">
        <v>8.3310647212491706E-2</v>
      </c>
      <c r="R23">
        <v>0</v>
      </c>
      <c r="S23">
        <v>80.527990625000001</v>
      </c>
      <c r="T23">
        <v>7.7489189803064198</v>
      </c>
      <c r="U23">
        <v>67.768929999999997</v>
      </c>
      <c r="V23">
        <v>4992039</v>
      </c>
      <c r="X23">
        <v>268</v>
      </c>
      <c r="Y23">
        <v>1996.8155999999999</v>
      </c>
      <c r="Z23" s="1">
        <v>199681874</v>
      </c>
      <c r="AA23" s="1">
        <v>199681560</v>
      </c>
      <c r="AB23">
        <v>8.3310647212491706E-2</v>
      </c>
      <c r="AC23">
        <v>0</v>
      </c>
      <c r="AD23">
        <v>80.527990625000001</v>
      </c>
      <c r="AE23">
        <v>7.7489189803064198</v>
      </c>
      <c r="AF23">
        <v>67.768929999999997</v>
      </c>
      <c r="AG23">
        <v>4992039</v>
      </c>
    </row>
    <row r="24" spans="1:33" x14ac:dyDescent="0.25">
      <c r="A24">
        <v>270</v>
      </c>
      <c r="B24">
        <v>1920.40121</v>
      </c>
      <c r="C24" s="1">
        <v>200825752</v>
      </c>
      <c r="D24" s="1">
        <v>192040121</v>
      </c>
      <c r="E24">
        <v>2239.1249219953502</v>
      </c>
      <c r="F24">
        <v>89.348918432758495</v>
      </c>
      <c r="G24">
        <v>99.999368750000002</v>
      </c>
      <c r="H24">
        <v>6.00129166440363</v>
      </c>
      <c r="I24">
        <v>2254897.54648</v>
      </c>
      <c r="J24">
        <v>4800996</v>
      </c>
      <c r="M24">
        <v>270</v>
      </c>
      <c r="N24">
        <v>2014.5024000000001</v>
      </c>
      <c r="O24" s="1">
        <v>201450605</v>
      </c>
      <c r="P24" s="1">
        <v>201450240</v>
      </c>
      <c r="Q24">
        <v>8.8065022905904705E-2</v>
      </c>
      <c r="R24">
        <v>0</v>
      </c>
      <c r="S24">
        <v>81.215350000000001</v>
      </c>
      <c r="T24">
        <v>7.7513918243287696</v>
      </c>
      <c r="U24">
        <v>72.226870000000005</v>
      </c>
      <c r="V24">
        <v>5036256</v>
      </c>
      <c r="X24">
        <v>270</v>
      </c>
      <c r="Y24">
        <v>2014.5024000000001</v>
      </c>
      <c r="Z24" s="1">
        <v>201450605</v>
      </c>
      <c r="AA24" s="1">
        <v>201450240</v>
      </c>
      <c r="AB24">
        <v>8.8065022905904705E-2</v>
      </c>
      <c r="AC24">
        <v>0</v>
      </c>
      <c r="AD24">
        <v>81.215350000000001</v>
      </c>
      <c r="AE24">
        <v>7.7513918243287696</v>
      </c>
      <c r="AF24">
        <v>72.226870000000005</v>
      </c>
      <c r="AG24">
        <v>5036256</v>
      </c>
    </row>
    <row r="25" spans="1:33" x14ac:dyDescent="0.25">
      <c r="A25">
        <v>272</v>
      </c>
      <c r="B25">
        <v>1920.38904</v>
      </c>
      <c r="C25" s="1">
        <v>202881565</v>
      </c>
      <c r="D25" s="1">
        <v>192038904</v>
      </c>
      <c r="E25">
        <v>2647.7883233450598</v>
      </c>
      <c r="F25">
        <v>91.809290800764103</v>
      </c>
      <c r="G25">
        <v>99.999312500000002</v>
      </c>
      <c r="H25">
        <v>6.0012570086419297</v>
      </c>
      <c r="I25">
        <v>2692835.0488900002</v>
      </c>
      <c r="J25">
        <v>4800964</v>
      </c>
      <c r="M25">
        <v>272</v>
      </c>
      <c r="N25">
        <v>2027.9716000000001</v>
      </c>
      <c r="O25" s="1">
        <v>202797569</v>
      </c>
      <c r="P25" s="1">
        <v>202797160</v>
      </c>
      <c r="Q25">
        <v>9.6398588619288295E-2</v>
      </c>
      <c r="R25">
        <v>0</v>
      </c>
      <c r="S25">
        <v>81.698656249999999</v>
      </c>
      <c r="T25">
        <v>7.7570568977381402</v>
      </c>
      <c r="U25">
        <v>79.811570000000003</v>
      </c>
      <c r="V25">
        <v>5069929</v>
      </c>
      <c r="X25">
        <v>272</v>
      </c>
      <c r="Y25">
        <v>2027.9716000000001</v>
      </c>
      <c r="Z25" s="1">
        <v>202797569</v>
      </c>
      <c r="AA25" s="1">
        <v>202797160</v>
      </c>
      <c r="AB25">
        <v>9.6398588619288295E-2</v>
      </c>
      <c r="AC25">
        <v>0</v>
      </c>
      <c r="AD25">
        <v>81.698656249999999</v>
      </c>
      <c r="AE25">
        <v>7.7570568977381402</v>
      </c>
      <c r="AF25">
        <v>79.811570000000003</v>
      </c>
      <c r="AG25">
        <v>5069929</v>
      </c>
    </row>
    <row r="26" spans="1:33" x14ac:dyDescent="0.25">
      <c r="A26">
        <v>274</v>
      </c>
      <c r="B26">
        <v>1920.43379</v>
      </c>
      <c r="C26" s="1">
        <v>204658821</v>
      </c>
      <c r="D26" s="1">
        <v>192043379</v>
      </c>
      <c r="E26">
        <v>3098.8259667570401</v>
      </c>
      <c r="F26">
        <v>92.744732067409004</v>
      </c>
      <c r="G26">
        <v>99.998434375000002</v>
      </c>
      <c r="H26">
        <v>6.0014495539445702</v>
      </c>
      <c r="I26">
        <v>3174302.89133</v>
      </c>
      <c r="J26">
        <v>4801077</v>
      </c>
      <c r="M26">
        <v>274</v>
      </c>
      <c r="N26">
        <v>2045.8968</v>
      </c>
      <c r="O26" s="1">
        <v>204590080</v>
      </c>
      <c r="P26" s="1">
        <v>204589680</v>
      </c>
      <c r="Q26">
        <v>0.104759145231567</v>
      </c>
      <c r="R26">
        <v>0</v>
      </c>
      <c r="S26">
        <v>82.357581249999996</v>
      </c>
      <c r="T26">
        <v>7.7630102814608799</v>
      </c>
      <c r="U26">
        <v>87.804720000000003</v>
      </c>
      <c r="V26">
        <v>5114742</v>
      </c>
      <c r="X26">
        <v>274</v>
      </c>
      <c r="Y26">
        <v>2045.8968</v>
      </c>
      <c r="Z26" s="1">
        <v>204590080</v>
      </c>
      <c r="AA26" s="1">
        <v>204589680</v>
      </c>
      <c r="AB26">
        <v>0.104759145231567</v>
      </c>
      <c r="AC26">
        <v>0</v>
      </c>
      <c r="AD26">
        <v>82.357581249999996</v>
      </c>
      <c r="AE26">
        <v>7.7630102814608799</v>
      </c>
      <c r="AF26">
        <v>87.804720000000003</v>
      </c>
      <c r="AG26">
        <v>5114742</v>
      </c>
    </row>
    <row r="27" spans="1:33" x14ac:dyDescent="0.25">
      <c r="A27">
        <v>276</v>
      </c>
      <c r="B27">
        <v>1920.3265899999999</v>
      </c>
      <c r="C27" s="1">
        <v>205957931</v>
      </c>
      <c r="D27" s="1">
        <v>192032659</v>
      </c>
      <c r="E27">
        <v>3331.413894322</v>
      </c>
      <c r="F27">
        <v>92.322233123160402</v>
      </c>
      <c r="G27">
        <v>99.999528124999998</v>
      </c>
      <c r="H27">
        <v>6.0010489111995398</v>
      </c>
      <c r="I27">
        <v>3438701.8599100001</v>
      </c>
      <c r="J27">
        <v>4800810</v>
      </c>
      <c r="M27">
        <v>276</v>
      </c>
      <c r="N27">
        <v>2056.0068000000001</v>
      </c>
      <c r="O27" s="1">
        <v>205601035</v>
      </c>
      <c r="P27" s="1">
        <v>205600680</v>
      </c>
      <c r="Q27">
        <v>0.11211130235561401</v>
      </c>
      <c r="R27">
        <v>0</v>
      </c>
      <c r="S27">
        <v>82.736465624999994</v>
      </c>
      <c r="T27">
        <v>7.7656462618564897</v>
      </c>
      <c r="U27">
        <v>94.861360000000005</v>
      </c>
      <c r="V27">
        <v>5140017</v>
      </c>
      <c r="X27">
        <v>276</v>
      </c>
      <c r="Y27">
        <v>2056.0068000000001</v>
      </c>
      <c r="Z27" s="1">
        <v>205601035</v>
      </c>
      <c r="AA27" s="1">
        <v>205600680</v>
      </c>
      <c r="AB27">
        <v>0.11211130235561401</v>
      </c>
      <c r="AC27">
        <v>0</v>
      </c>
      <c r="AD27">
        <v>82.736465624999994</v>
      </c>
      <c r="AE27">
        <v>7.7656462618564897</v>
      </c>
      <c r="AF27">
        <v>94.861360000000005</v>
      </c>
      <c r="AG27">
        <v>5140017</v>
      </c>
    </row>
    <row r="28" spans="1:33" x14ac:dyDescent="0.25">
      <c r="A28">
        <v>278</v>
      </c>
      <c r="B28">
        <v>1920.4709499999999</v>
      </c>
      <c r="C28" s="1">
        <v>207599534</v>
      </c>
      <c r="D28" s="1">
        <v>192047095</v>
      </c>
      <c r="E28">
        <v>3719.0750298521002</v>
      </c>
      <c r="F28">
        <v>93.527867900505001</v>
      </c>
      <c r="G28">
        <v>99.999771874999993</v>
      </c>
      <c r="H28">
        <v>6.0014854096385903</v>
      </c>
      <c r="I28">
        <v>3867308.05143</v>
      </c>
      <c r="J28">
        <v>4801169</v>
      </c>
      <c r="M28">
        <v>278</v>
      </c>
      <c r="N28">
        <v>2076.3672000000001</v>
      </c>
      <c r="O28" s="1">
        <v>207637018</v>
      </c>
      <c r="P28" s="1">
        <v>207636720</v>
      </c>
      <c r="Q28">
        <v>0.12101443328521</v>
      </c>
      <c r="R28">
        <v>0</v>
      </c>
      <c r="S28">
        <v>83.487856249999993</v>
      </c>
      <c r="T28">
        <v>7.7719656384158204</v>
      </c>
      <c r="U28">
        <v>103.31811</v>
      </c>
      <c r="V28">
        <v>5190918</v>
      </c>
      <c r="X28">
        <v>278</v>
      </c>
      <c r="Y28">
        <v>2076.3672000000001</v>
      </c>
      <c r="Z28" s="1">
        <v>207637018</v>
      </c>
      <c r="AA28" s="1">
        <v>207636720</v>
      </c>
      <c r="AB28">
        <v>0.12101443328521</v>
      </c>
      <c r="AC28">
        <v>0</v>
      </c>
      <c r="AD28">
        <v>83.487856249999993</v>
      </c>
      <c r="AE28">
        <v>7.7719656384158204</v>
      </c>
      <c r="AF28">
        <v>103.31811</v>
      </c>
      <c r="AG28">
        <v>5190918</v>
      </c>
    </row>
    <row r="29" spans="1:33" x14ac:dyDescent="0.25">
      <c r="A29">
        <v>280</v>
      </c>
      <c r="B29">
        <v>1920.5200600000001</v>
      </c>
      <c r="C29" s="1">
        <v>208780315</v>
      </c>
      <c r="D29" s="1">
        <v>192052006</v>
      </c>
      <c r="E29">
        <v>4008.9436583020401</v>
      </c>
      <c r="F29">
        <v>94.3621020420957</v>
      </c>
      <c r="G29">
        <v>99.999328124999906</v>
      </c>
      <c r="H29">
        <v>6.0016655111901498</v>
      </c>
      <c r="I29">
        <v>4188894.8571600001</v>
      </c>
      <c r="J29">
        <v>4801293</v>
      </c>
      <c r="M29">
        <v>280</v>
      </c>
      <c r="N29">
        <v>2092.1351199999999</v>
      </c>
      <c r="O29" s="1">
        <v>209215185</v>
      </c>
      <c r="P29" s="1">
        <v>209213512</v>
      </c>
      <c r="Q29">
        <v>0.13508386459301999</v>
      </c>
      <c r="R29">
        <v>0</v>
      </c>
      <c r="S29">
        <v>84.061409374999997</v>
      </c>
      <c r="T29">
        <v>7.7775548835187402</v>
      </c>
      <c r="U29">
        <v>116.95526</v>
      </c>
      <c r="V29">
        <v>5230336</v>
      </c>
      <c r="X29">
        <v>280</v>
      </c>
      <c r="Y29">
        <v>2092.1351199999999</v>
      </c>
      <c r="Z29" s="1">
        <v>209215185</v>
      </c>
      <c r="AA29" s="1">
        <v>209213512</v>
      </c>
      <c r="AB29">
        <v>0.13508386459301999</v>
      </c>
      <c r="AC29">
        <v>0</v>
      </c>
      <c r="AD29">
        <v>84.061409374999997</v>
      </c>
      <c r="AE29">
        <v>7.7775548835187402</v>
      </c>
      <c r="AF29">
        <v>116.95526</v>
      </c>
      <c r="AG29">
        <v>5230336</v>
      </c>
    </row>
    <row r="30" spans="1:33" x14ac:dyDescent="0.25">
      <c r="A30">
        <v>282</v>
      </c>
      <c r="B30">
        <v>1920.4132199999999</v>
      </c>
      <c r="C30" s="1">
        <v>210377919</v>
      </c>
      <c r="D30" s="1">
        <v>192041322</v>
      </c>
      <c r="E30">
        <v>4311.3846858182596</v>
      </c>
      <c r="F30">
        <v>94.443501359188303</v>
      </c>
      <c r="G30">
        <v>100</v>
      </c>
      <c r="H30">
        <v>6.0012913125000003</v>
      </c>
      <c r="I30">
        <v>4547049.0568000004</v>
      </c>
      <c r="J30">
        <v>4801027</v>
      </c>
      <c r="M30">
        <v>282</v>
      </c>
      <c r="N30">
        <v>2106.3436000000002</v>
      </c>
      <c r="O30" s="1">
        <v>210634599</v>
      </c>
      <c r="P30" s="1">
        <v>210634360</v>
      </c>
      <c r="Q30">
        <v>0.1399046195502</v>
      </c>
      <c r="R30">
        <v>0</v>
      </c>
      <c r="S30">
        <v>84.604409375000003</v>
      </c>
      <c r="T30">
        <v>7.7801190252680001</v>
      </c>
      <c r="U30">
        <v>122.13215</v>
      </c>
      <c r="V30">
        <v>5265859</v>
      </c>
      <c r="X30">
        <v>282</v>
      </c>
      <c r="Y30">
        <v>2106.3436000000002</v>
      </c>
      <c r="Z30" s="1">
        <v>210634599</v>
      </c>
      <c r="AA30" s="1">
        <v>210634360</v>
      </c>
      <c r="AB30">
        <v>0.1399046195502</v>
      </c>
      <c r="AC30">
        <v>0</v>
      </c>
      <c r="AD30">
        <v>84.604409375000003</v>
      </c>
      <c r="AE30">
        <v>7.7801190252680001</v>
      </c>
      <c r="AF30">
        <v>122.13215</v>
      </c>
      <c r="AG30">
        <v>5265859</v>
      </c>
    </row>
    <row r="31" spans="1:33" x14ac:dyDescent="0.25">
      <c r="A31">
        <v>284</v>
      </c>
      <c r="B31">
        <v>1920.30414</v>
      </c>
      <c r="C31" s="1">
        <v>211717236</v>
      </c>
      <c r="D31" s="1">
        <v>192030414</v>
      </c>
      <c r="E31">
        <v>4648.1739394886199</v>
      </c>
      <c r="F31">
        <v>95.428735093474899</v>
      </c>
      <c r="G31">
        <v>99.999056249999995</v>
      </c>
      <c r="H31">
        <v>6.0010070720042403</v>
      </c>
      <c r="I31">
        <v>4927803.4610099997</v>
      </c>
      <c r="J31">
        <v>4800750</v>
      </c>
      <c r="M31">
        <v>284</v>
      </c>
      <c r="N31">
        <v>2117.2844</v>
      </c>
      <c r="O31" s="1">
        <v>211728614</v>
      </c>
      <c r="P31" s="1">
        <v>211728440</v>
      </c>
      <c r="Q31">
        <v>0.147731121997592</v>
      </c>
      <c r="R31">
        <v>0</v>
      </c>
      <c r="S31">
        <v>84.980934374999904</v>
      </c>
      <c r="T31">
        <v>7.7858802079098597</v>
      </c>
      <c r="U31">
        <v>129.77361999999999</v>
      </c>
      <c r="V31">
        <v>5293211</v>
      </c>
      <c r="X31">
        <v>284</v>
      </c>
      <c r="Y31">
        <v>2117.2844</v>
      </c>
      <c r="Z31" s="1">
        <v>211728614</v>
      </c>
      <c r="AA31" s="1">
        <v>211728440</v>
      </c>
      <c r="AB31">
        <v>0.147731121997592</v>
      </c>
      <c r="AC31">
        <v>0</v>
      </c>
      <c r="AD31">
        <v>84.980934374999904</v>
      </c>
      <c r="AE31">
        <v>7.7858802079098597</v>
      </c>
      <c r="AF31">
        <v>129.77361999999999</v>
      </c>
      <c r="AG31">
        <v>5293211</v>
      </c>
    </row>
    <row r="32" spans="1:33" x14ac:dyDescent="0.25">
      <c r="A32">
        <v>286</v>
      </c>
      <c r="B32">
        <v>1920.4293399999999</v>
      </c>
      <c r="C32" s="1">
        <v>213405668</v>
      </c>
      <c r="D32" s="1">
        <v>192042934</v>
      </c>
      <c r="E32">
        <v>5026.6108576720198</v>
      </c>
      <c r="F32">
        <v>95.915615407078306</v>
      </c>
      <c r="G32">
        <v>99.999046874999905</v>
      </c>
      <c r="H32">
        <v>6.0013988883331502</v>
      </c>
      <c r="I32">
        <v>5369968.7291299999</v>
      </c>
      <c r="J32">
        <v>4801066</v>
      </c>
      <c r="M32">
        <v>286</v>
      </c>
      <c r="N32">
        <v>2138.1451999999999</v>
      </c>
      <c r="O32" s="1">
        <v>213814861</v>
      </c>
      <c r="P32" s="1">
        <v>213814520</v>
      </c>
      <c r="Q32">
        <v>0.1638328397903</v>
      </c>
      <c r="R32">
        <v>0</v>
      </c>
      <c r="S32">
        <v>85.733225000000004</v>
      </c>
      <c r="T32">
        <v>7.7935989810251503</v>
      </c>
      <c r="U32">
        <v>146.04181</v>
      </c>
      <c r="V32">
        <v>5345363</v>
      </c>
      <c r="X32">
        <v>286</v>
      </c>
      <c r="Y32">
        <v>2138.1451999999999</v>
      </c>
      <c r="Z32" s="1">
        <v>213814861</v>
      </c>
      <c r="AA32" s="1">
        <v>213814520</v>
      </c>
      <c r="AB32">
        <v>0.1638328397903</v>
      </c>
      <c r="AC32">
        <v>0</v>
      </c>
      <c r="AD32">
        <v>85.733225000000004</v>
      </c>
      <c r="AE32">
        <v>7.7935989810251503</v>
      </c>
      <c r="AF32">
        <v>146.04181</v>
      </c>
      <c r="AG32">
        <v>5345363</v>
      </c>
    </row>
    <row r="33" spans="1:33" x14ac:dyDescent="0.25">
      <c r="A33">
        <v>288</v>
      </c>
      <c r="B33">
        <v>1920.2266299999999</v>
      </c>
      <c r="C33" s="1">
        <v>214648635</v>
      </c>
      <c r="D33" s="1">
        <v>192022663</v>
      </c>
      <c r="E33">
        <v>5242.7243618920202</v>
      </c>
      <c r="F33">
        <v>95.385433238087401</v>
      </c>
      <c r="G33">
        <v>99.999678125000003</v>
      </c>
      <c r="H33">
        <v>6.00072753359174</v>
      </c>
      <c r="I33">
        <v>5636750.0544199999</v>
      </c>
      <c r="J33">
        <v>4800559</v>
      </c>
      <c r="M33">
        <v>288</v>
      </c>
      <c r="N33">
        <v>2148.9661799999999</v>
      </c>
      <c r="O33" s="1">
        <v>214897988</v>
      </c>
      <c r="P33" s="1">
        <v>214896618</v>
      </c>
      <c r="Q33">
        <v>0.17040682270577001</v>
      </c>
      <c r="R33">
        <v>0</v>
      </c>
      <c r="S33">
        <v>86.119765624999999</v>
      </c>
      <c r="T33">
        <v>7.7978838699376603</v>
      </c>
      <c r="U33">
        <v>152.70535000000001</v>
      </c>
      <c r="V33">
        <v>5372414</v>
      </c>
      <c r="X33">
        <v>288</v>
      </c>
      <c r="Y33">
        <v>2148.9661799999999</v>
      </c>
      <c r="Z33" s="1">
        <v>214897988</v>
      </c>
      <c r="AA33" s="1">
        <v>214896618</v>
      </c>
      <c r="AB33">
        <v>0.17040682270577001</v>
      </c>
      <c r="AC33">
        <v>0</v>
      </c>
      <c r="AD33">
        <v>86.119765624999999</v>
      </c>
      <c r="AE33">
        <v>7.7978838699376603</v>
      </c>
      <c r="AF33">
        <v>152.70535000000001</v>
      </c>
      <c r="AG33">
        <v>5372414</v>
      </c>
    </row>
    <row r="34" spans="1:33" x14ac:dyDescent="0.25">
      <c r="A34">
        <v>290</v>
      </c>
      <c r="B34">
        <v>1920.4679699999999</v>
      </c>
      <c r="C34" s="1">
        <v>216462637</v>
      </c>
      <c r="D34" s="1">
        <v>192046797</v>
      </c>
      <c r="E34">
        <v>5702.0461346456796</v>
      </c>
      <c r="F34">
        <v>96.163451196418194</v>
      </c>
      <c r="G34">
        <v>100</v>
      </c>
      <c r="H34">
        <v>6.0014624062499999</v>
      </c>
      <c r="I34">
        <v>6172513.5523800002</v>
      </c>
      <c r="J34">
        <v>4801164</v>
      </c>
      <c r="M34">
        <v>290</v>
      </c>
      <c r="N34">
        <v>2165.7121200000001</v>
      </c>
      <c r="O34" s="1">
        <v>216572026</v>
      </c>
      <c r="P34" s="1">
        <v>216571212</v>
      </c>
      <c r="Q34">
        <v>0.18618471637682499</v>
      </c>
      <c r="R34">
        <v>0</v>
      </c>
      <c r="S34">
        <v>86.720487500000004</v>
      </c>
      <c r="T34">
        <v>7.8042116345344503</v>
      </c>
      <c r="U34">
        <v>168.82588000000001</v>
      </c>
      <c r="V34">
        <v>5414279</v>
      </c>
      <c r="X34">
        <v>290</v>
      </c>
      <c r="Y34">
        <v>2165.7121200000001</v>
      </c>
      <c r="Z34" s="1">
        <v>216572026</v>
      </c>
      <c r="AA34" s="1">
        <v>216571212</v>
      </c>
      <c r="AB34">
        <v>0.18618471637682499</v>
      </c>
      <c r="AC34">
        <v>0</v>
      </c>
      <c r="AD34">
        <v>86.720487500000004</v>
      </c>
      <c r="AE34">
        <v>7.8042116345344503</v>
      </c>
      <c r="AF34">
        <v>168.82588000000001</v>
      </c>
      <c r="AG34">
        <v>5414279</v>
      </c>
    </row>
    <row r="35" spans="1:33" x14ac:dyDescent="0.25">
      <c r="A35">
        <v>292</v>
      </c>
      <c r="B35">
        <v>1920.41255</v>
      </c>
      <c r="C35" s="1">
        <v>218058596</v>
      </c>
      <c r="D35" s="1">
        <v>192041255</v>
      </c>
      <c r="E35">
        <v>6019.0120686803702</v>
      </c>
      <c r="F35">
        <v>96.407327439865895</v>
      </c>
      <c r="G35">
        <v>99.998774999999995</v>
      </c>
      <c r="H35">
        <v>6.0013627354435002</v>
      </c>
      <c r="I35">
        <v>6561426.31042</v>
      </c>
      <c r="J35">
        <v>4801022</v>
      </c>
      <c r="M35">
        <v>292</v>
      </c>
      <c r="N35">
        <v>2184.2312000000002</v>
      </c>
      <c r="O35" s="1">
        <v>218423408</v>
      </c>
      <c r="P35" s="1">
        <v>218423120</v>
      </c>
      <c r="Q35">
        <v>0.20359932593216301</v>
      </c>
      <c r="R35">
        <v>0</v>
      </c>
      <c r="S35">
        <v>87.364634374999994</v>
      </c>
      <c r="T35">
        <v>7.8129125690626404</v>
      </c>
      <c r="U35">
        <v>186.79103000000001</v>
      </c>
      <c r="V35">
        <v>5460578</v>
      </c>
      <c r="X35">
        <v>292</v>
      </c>
      <c r="Y35">
        <v>2184.2312000000002</v>
      </c>
      <c r="Z35" s="1">
        <v>218423408</v>
      </c>
      <c r="AA35" s="1">
        <v>218423120</v>
      </c>
      <c r="AB35">
        <v>0.20359932593216301</v>
      </c>
      <c r="AC35">
        <v>0</v>
      </c>
      <c r="AD35">
        <v>87.364634374999994</v>
      </c>
      <c r="AE35">
        <v>7.8129125690626404</v>
      </c>
      <c r="AF35">
        <v>186.79103000000001</v>
      </c>
      <c r="AG35">
        <v>5460578</v>
      </c>
    </row>
    <row r="36" spans="1:33" x14ac:dyDescent="0.25">
      <c r="A36">
        <v>294</v>
      </c>
      <c r="B36">
        <v>1920.32952</v>
      </c>
      <c r="C36" s="1">
        <v>219569269</v>
      </c>
      <c r="D36" s="1">
        <v>192032952</v>
      </c>
      <c r="E36">
        <v>6237.6149547045798</v>
      </c>
      <c r="F36">
        <v>96.361056878443804</v>
      </c>
      <c r="G36">
        <v>99.998878125000005</v>
      </c>
      <c r="H36">
        <v>6.0010970748077996</v>
      </c>
      <c r="I36">
        <v>6858027.26456</v>
      </c>
      <c r="J36">
        <v>4800817</v>
      </c>
      <c r="M36">
        <v>294</v>
      </c>
      <c r="N36">
        <v>2195.1003999999998</v>
      </c>
      <c r="O36" s="1">
        <v>219510297</v>
      </c>
      <c r="P36" s="1">
        <v>219510040</v>
      </c>
      <c r="Q36">
        <v>0.211029618508565</v>
      </c>
      <c r="R36">
        <v>0</v>
      </c>
      <c r="S36">
        <v>87.746231249999994</v>
      </c>
      <c r="T36">
        <v>7.81764487463386</v>
      </c>
      <c r="U36">
        <v>194.72601</v>
      </c>
      <c r="V36">
        <v>5487751</v>
      </c>
      <c r="X36">
        <v>294</v>
      </c>
      <c r="Y36">
        <v>2195.1003999999998</v>
      </c>
      <c r="Z36" s="1">
        <v>219510297</v>
      </c>
      <c r="AA36" s="1">
        <v>219510040</v>
      </c>
      <c r="AB36">
        <v>0.211029618508565</v>
      </c>
      <c r="AC36">
        <v>0</v>
      </c>
      <c r="AD36">
        <v>87.746231249999994</v>
      </c>
      <c r="AE36">
        <v>7.81764487463386</v>
      </c>
      <c r="AF36">
        <v>194.72601</v>
      </c>
      <c r="AG36">
        <v>5487751</v>
      </c>
    </row>
    <row r="37" spans="1:33" x14ac:dyDescent="0.25">
      <c r="A37">
        <v>296</v>
      </c>
      <c r="B37">
        <v>1920.5004899999999</v>
      </c>
      <c r="C37" s="1">
        <v>220578342</v>
      </c>
      <c r="D37" s="1">
        <v>192050049</v>
      </c>
      <c r="E37">
        <v>6424.3226542954199</v>
      </c>
      <c r="F37">
        <v>96.452440242570404</v>
      </c>
      <c r="G37">
        <v>99.999628125000001</v>
      </c>
      <c r="H37">
        <v>6.0015863496492301</v>
      </c>
      <c r="I37">
        <v>7101210.2419100003</v>
      </c>
      <c r="J37">
        <v>4801244</v>
      </c>
      <c r="M37">
        <v>296</v>
      </c>
      <c r="N37">
        <v>2206.9503</v>
      </c>
      <c r="O37" s="1">
        <v>220696369</v>
      </c>
      <c r="P37" s="1">
        <v>220695030</v>
      </c>
      <c r="Q37">
        <v>0.22814363714628699</v>
      </c>
      <c r="R37">
        <v>0</v>
      </c>
      <c r="S37">
        <v>88.148456249999995</v>
      </c>
      <c r="T37">
        <v>7.82398238256157</v>
      </c>
      <c r="U37">
        <v>212.28234</v>
      </c>
      <c r="V37">
        <v>5517375</v>
      </c>
      <c r="X37">
        <v>296</v>
      </c>
      <c r="Y37">
        <v>2206.9503</v>
      </c>
      <c r="Z37" s="1">
        <v>220696369</v>
      </c>
      <c r="AA37" s="1">
        <v>220695030</v>
      </c>
      <c r="AB37">
        <v>0.22814363714628699</v>
      </c>
      <c r="AC37">
        <v>0</v>
      </c>
      <c r="AD37">
        <v>88.148456249999995</v>
      </c>
      <c r="AE37">
        <v>7.82398238256157</v>
      </c>
      <c r="AF37">
        <v>212.28234</v>
      </c>
      <c r="AG37">
        <v>5517375</v>
      </c>
    </row>
    <row r="38" spans="1:33" x14ac:dyDescent="0.25">
      <c r="M38">
        <v>298</v>
      </c>
      <c r="N38">
        <v>2220.3211999999999</v>
      </c>
      <c r="O38" s="1">
        <v>222032433</v>
      </c>
      <c r="P38" s="1">
        <v>222032120</v>
      </c>
      <c r="Q38">
        <v>0.24009571227802501</v>
      </c>
      <c r="R38">
        <v>0</v>
      </c>
      <c r="S38">
        <v>88.619318749999906</v>
      </c>
      <c r="T38">
        <v>7.8295611474670697</v>
      </c>
      <c r="U38">
        <v>225.02902</v>
      </c>
      <c r="V38">
        <v>5550803</v>
      </c>
      <c r="X38">
        <v>298</v>
      </c>
      <c r="Y38">
        <v>2220.3211999999999</v>
      </c>
      <c r="Z38" s="1">
        <v>222032433</v>
      </c>
      <c r="AA38" s="1">
        <v>222032120</v>
      </c>
      <c r="AB38">
        <v>0.24009571227802501</v>
      </c>
      <c r="AC38">
        <v>0</v>
      </c>
      <c r="AD38">
        <v>88.619318749999906</v>
      </c>
      <c r="AE38">
        <v>7.8295611474670697</v>
      </c>
      <c r="AF38">
        <v>225.02902</v>
      </c>
      <c r="AG38">
        <v>5550803</v>
      </c>
    </row>
    <row r="39" spans="1:33" x14ac:dyDescent="0.25">
      <c r="M39">
        <v>300</v>
      </c>
      <c r="N39">
        <v>2240.7732999999998</v>
      </c>
      <c r="O39" s="1">
        <v>224078678</v>
      </c>
      <c r="P39" s="1">
        <v>224077330</v>
      </c>
      <c r="Q39">
        <v>0.26447554165241499</v>
      </c>
      <c r="R39">
        <v>0</v>
      </c>
      <c r="S39">
        <v>89.310340624999995</v>
      </c>
      <c r="T39">
        <v>7.8405440103537796</v>
      </c>
      <c r="U39">
        <v>251.16905</v>
      </c>
      <c r="V39">
        <v>5601932</v>
      </c>
      <c r="X39">
        <v>300</v>
      </c>
      <c r="Y39">
        <v>2240.7732999999998</v>
      </c>
      <c r="Z39" s="1">
        <v>224078678</v>
      </c>
      <c r="AA39" s="1">
        <v>224077330</v>
      </c>
      <c r="AB39">
        <v>0.26447554165241499</v>
      </c>
      <c r="AC39">
        <v>0</v>
      </c>
      <c r="AD39">
        <v>89.310340624999995</v>
      </c>
      <c r="AE39">
        <v>7.8405440103537796</v>
      </c>
      <c r="AF39">
        <v>251.16905</v>
      </c>
      <c r="AG39">
        <v>5601932</v>
      </c>
    </row>
    <row r="40" spans="1:33" x14ac:dyDescent="0.25">
      <c r="M40">
        <v>302</v>
      </c>
      <c r="N40">
        <v>2248.3116</v>
      </c>
      <c r="O40" s="1">
        <v>224831416</v>
      </c>
      <c r="P40" s="1">
        <v>224831160</v>
      </c>
      <c r="Q40">
        <v>0.27051446071798901</v>
      </c>
      <c r="R40">
        <v>0</v>
      </c>
      <c r="S40">
        <v>89.576303124999995</v>
      </c>
      <c r="T40">
        <v>7.8435629791458803</v>
      </c>
      <c r="U40">
        <v>258.07193999999998</v>
      </c>
      <c r="V40">
        <v>5620779</v>
      </c>
      <c r="X40">
        <v>302</v>
      </c>
      <c r="Y40">
        <v>2248.3116</v>
      </c>
      <c r="Z40" s="1">
        <v>224831416</v>
      </c>
      <c r="AA40" s="1">
        <v>224831160</v>
      </c>
      <c r="AB40">
        <v>0.27051446071798901</v>
      </c>
      <c r="AC40">
        <v>0</v>
      </c>
      <c r="AD40">
        <v>89.576303124999995</v>
      </c>
      <c r="AE40">
        <v>7.8435629791458803</v>
      </c>
      <c r="AF40">
        <v>258.07193999999998</v>
      </c>
      <c r="AG40">
        <v>5620779</v>
      </c>
    </row>
    <row r="41" spans="1:33" x14ac:dyDescent="0.25">
      <c r="M41">
        <v>304</v>
      </c>
      <c r="N41">
        <v>2267.85</v>
      </c>
      <c r="O41" s="1">
        <v>226785277</v>
      </c>
      <c r="P41" s="1">
        <v>226785000</v>
      </c>
      <c r="Q41">
        <v>0.299444848645192</v>
      </c>
      <c r="R41">
        <v>0</v>
      </c>
      <c r="S41">
        <v>90.230831249999994</v>
      </c>
      <c r="T41">
        <v>7.8543344351601503</v>
      </c>
      <c r="U41">
        <v>289.27143999999998</v>
      </c>
      <c r="V41">
        <v>5669625</v>
      </c>
      <c r="X41">
        <v>304</v>
      </c>
      <c r="Y41">
        <v>2267.85</v>
      </c>
      <c r="Z41" s="1">
        <v>226785277</v>
      </c>
      <c r="AA41" s="1">
        <v>226785000</v>
      </c>
      <c r="AB41">
        <v>0.299444848645192</v>
      </c>
      <c r="AC41">
        <v>0</v>
      </c>
      <c r="AD41">
        <v>90.230831249999994</v>
      </c>
      <c r="AE41">
        <v>7.8543344351601503</v>
      </c>
      <c r="AF41">
        <v>289.27143999999998</v>
      </c>
      <c r="AG41">
        <v>5669625</v>
      </c>
    </row>
    <row r="42" spans="1:33" x14ac:dyDescent="0.25">
      <c r="M42">
        <v>306</v>
      </c>
      <c r="N42">
        <v>2282.5488</v>
      </c>
      <c r="O42" s="1">
        <v>228255198</v>
      </c>
      <c r="P42" s="1">
        <v>228254880</v>
      </c>
      <c r="Q42">
        <v>0.325701514026775</v>
      </c>
      <c r="R42">
        <v>0</v>
      </c>
      <c r="S42">
        <v>90.695906249999993</v>
      </c>
      <c r="T42">
        <v>7.8647044777723902</v>
      </c>
      <c r="U42">
        <v>317.95049</v>
      </c>
      <c r="V42">
        <v>5706372</v>
      </c>
      <c r="X42">
        <v>306</v>
      </c>
      <c r="Y42">
        <v>2282.5488</v>
      </c>
      <c r="Z42" s="1">
        <v>228255198</v>
      </c>
      <c r="AA42" s="1">
        <v>228254880</v>
      </c>
      <c r="AB42">
        <v>0.325701514026775</v>
      </c>
      <c r="AC42">
        <v>0</v>
      </c>
      <c r="AD42">
        <v>90.695906249999993</v>
      </c>
      <c r="AE42">
        <v>7.8647044777723902</v>
      </c>
      <c r="AF42">
        <v>317.95049</v>
      </c>
      <c r="AG42">
        <v>5706372</v>
      </c>
    </row>
    <row r="43" spans="1:33" x14ac:dyDescent="0.25">
      <c r="M43">
        <v>308</v>
      </c>
      <c r="N43">
        <v>2299.2649299999998</v>
      </c>
      <c r="O43" s="1">
        <v>229927518</v>
      </c>
      <c r="P43" s="1">
        <v>229926493</v>
      </c>
      <c r="Q43">
        <v>0.35870596548949002</v>
      </c>
      <c r="R43">
        <v>0</v>
      </c>
      <c r="S43">
        <v>91.268031250000007</v>
      </c>
      <c r="T43">
        <v>7.8726393106567603</v>
      </c>
      <c r="U43">
        <v>354.77539000000002</v>
      </c>
      <c r="V43">
        <v>5748162</v>
      </c>
      <c r="X43">
        <v>308</v>
      </c>
      <c r="Y43">
        <v>2299.2649299999998</v>
      </c>
      <c r="Z43" s="1">
        <v>229927518</v>
      </c>
      <c r="AA43" s="1">
        <v>229926493</v>
      </c>
      <c r="AB43">
        <v>0.35870596548949002</v>
      </c>
      <c r="AC43">
        <v>0</v>
      </c>
      <c r="AD43">
        <v>91.268031250000007</v>
      </c>
      <c r="AE43">
        <v>7.8726393106567603</v>
      </c>
      <c r="AF43">
        <v>354.77539000000002</v>
      </c>
      <c r="AG43">
        <v>5748162</v>
      </c>
    </row>
    <row r="44" spans="1:33" x14ac:dyDescent="0.25">
      <c r="M44">
        <v>310</v>
      </c>
      <c r="N44">
        <v>2311.4843999999998</v>
      </c>
      <c r="O44" s="1">
        <v>231148816</v>
      </c>
      <c r="P44" s="1">
        <v>231148440</v>
      </c>
      <c r="Q44">
        <v>0.360652055449736</v>
      </c>
      <c r="R44">
        <v>0</v>
      </c>
      <c r="S44">
        <v>91.688625000000002</v>
      </c>
      <c r="T44">
        <v>7.8781732739475503</v>
      </c>
      <c r="U44">
        <v>357.41368999999997</v>
      </c>
      <c r="V44">
        <v>5778711</v>
      </c>
      <c r="X44">
        <v>310</v>
      </c>
      <c r="Y44">
        <v>2311.4843999999998</v>
      </c>
      <c r="Z44" s="1">
        <v>231148816</v>
      </c>
      <c r="AA44" s="1">
        <v>231148440</v>
      </c>
      <c r="AB44">
        <v>0.360652055449736</v>
      </c>
      <c r="AC44">
        <v>0</v>
      </c>
      <c r="AD44">
        <v>91.688625000000002</v>
      </c>
      <c r="AE44">
        <v>7.8781732739475503</v>
      </c>
      <c r="AF44">
        <v>357.41368999999997</v>
      </c>
      <c r="AG44">
        <v>5778711</v>
      </c>
    </row>
    <row r="45" spans="1:33" x14ac:dyDescent="0.25">
      <c r="M45">
        <v>312</v>
      </c>
      <c r="N45">
        <v>2332.00999</v>
      </c>
      <c r="O45" s="1">
        <v>233202073</v>
      </c>
      <c r="P45" s="1">
        <v>233200999</v>
      </c>
      <c r="Q45">
        <v>0.41149539007043501</v>
      </c>
      <c r="R45">
        <v>0</v>
      </c>
      <c r="S45">
        <v>92.308934374999893</v>
      </c>
      <c r="T45">
        <v>7.8947192577749803</v>
      </c>
      <c r="U45">
        <v>414.23021</v>
      </c>
      <c r="V45">
        <v>5830024</v>
      </c>
      <c r="X45">
        <v>312</v>
      </c>
      <c r="Y45">
        <v>2332.00999</v>
      </c>
      <c r="Z45" s="1">
        <v>233202073</v>
      </c>
      <c r="AA45" s="1">
        <v>233200999</v>
      </c>
      <c r="AB45">
        <v>0.41149539007043501</v>
      </c>
      <c r="AC45">
        <v>0</v>
      </c>
      <c r="AD45">
        <v>92.308934374999893</v>
      </c>
      <c r="AE45">
        <v>7.8947192577749803</v>
      </c>
      <c r="AF45">
        <v>414.23021</v>
      </c>
      <c r="AG45">
        <v>5830024</v>
      </c>
    </row>
    <row r="46" spans="1:33" x14ac:dyDescent="0.25">
      <c r="M46">
        <v>314</v>
      </c>
      <c r="N46">
        <v>2348.7442000000001</v>
      </c>
      <c r="O46" s="1">
        <v>234876545</v>
      </c>
      <c r="P46" s="1">
        <v>234874420</v>
      </c>
      <c r="Q46">
        <v>0.46048737222313102</v>
      </c>
      <c r="R46">
        <v>0</v>
      </c>
      <c r="S46">
        <v>92.822909374999995</v>
      </c>
      <c r="T46">
        <v>7.90734278253169</v>
      </c>
      <c r="U46">
        <v>469.65442999999999</v>
      </c>
      <c r="V46">
        <v>5871857</v>
      </c>
      <c r="X46">
        <v>314</v>
      </c>
      <c r="Y46">
        <v>2348.7442000000001</v>
      </c>
      <c r="Z46" s="1">
        <v>234876545</v>
      </c>
      <c r="AA46" s="1">
        <v>234874420</v>
      </c>
      <c r="AB46">
        <v>0.46048737222313102</v>
      </c>
      <c r="AC46">
        <v>0</v>
      </c>
      <c r="AD46">
        <v>92.822909374999995</v>
      </c>
      <c r="AE46">
        <v>7.90734278253169</v>
      </c>
      <c r="AF46">
        <v>469.65442999999999</v>
      </c>
      <c r="AG46">
        <v>5871857</v>
      </c>
    </row>
    <row r="47" spans="1:33" x14ac:dyDescent="0.25">
      <c r="M47">
        <v>316</v>
      </c>
      <c r="N47">
        <v>2359.7772</v>
      </c>
      <c r="O47" s="1">
        <v>235978080</v>
      </c>
      <c r="P47" s="1">
        <v>235977720</v>
      </c>
      <c r="Q47">
        <v>0.47891775545589599</v>
      </c>
      <c r="R47">
        <v>0</v>
      </c>
      <c r="S47">
        <v>93.193684375000004</v>
      </c>
      <c r="T47">
        <v>7.9128792894663302</v>
      </c>
      <c r="U47">
        <v>491.30349000000001</v>
      </c>
      <c r="V47">
        <v>5899443</v>
      </c>
      <c r="X47">
        <v>316</v>
      </c>
      <c r="Y47">
        <v>2359.7772</v>
      </c>
      <c r="Z47" s="1">
        <v>235978080</v>
      </c>
      <c r="AA47" s="1">
        <v>235977720</v>
      </c>
      <c r="AB47">
        <v>0.47891775545589599</v>
      </c>
      <c r="AC47">
        <v>0</v>
      </c>
      <c r="AD47">
        <v>93.193684375000004</v>
      </c>
      <c r="AE47">
        <v>7.9128792894663302</v>
      </c>
      <c r="AF47">
        <v>491.30349000000001</v>
      </c>
      <c r="AG47">
        <v>5899443</v>
      </c>
    </row>
    <row r="48" spans="1:33" x14ac:dyDescent="0.25">
      <c r="M48">
        <v>318</v>
      </c>
      <c r="N48">
        <v>2371.7384000000002</v>
      </c>
      <c r="O48" s="1">
        <v>237174083</v>
      </c>
      <c r="P48" s="1">
        <v>237173840</v>
      </c>
      <c r="Q48">
        <v>0.511866232802066</v>
      </c>
      <c r="R48">
        <v>0</v>
      </c>
      <c r="S48">
        <v>93.564815624999994</v>
      </c>
      <c r="T48">
        <v>7.9214418908336297</v>
      </c>
      <c r="U48">
        <v>529.21542999999997</v>
      </c>
      <c r="V48">
        <v>5929346</v>
      </c>
      <c r="X48">
        <v>318</v>
      </c>
      <c r="Y48">
        <v>2371.7384000000002</v>
      </c>
      <c r="Z48" s="1">
        <v>237174083</v>
      </c>
      <c r="AA48" s="1">
        <v>237173840</v>
      </c>
      <c r="AB48">
        <v>0.511866232802066</v>
      </c>
      <c r="AC48">
        <v>0</v>
      </c>
      <c r="AD48">
        <v>93.564815624999994</v>
      </c>
      <c r="AE48">
        <v>7.9214418908336297</v>
      </c>
      <c r="AF48">
        <v>529.21542999999997</v>
      </c>
      <c r="AG48">
        <v>5929346</v>
      </c>
    </row>
    <row r="49" spans="13:33" x14ac:dyDescent="0.25">
      <c r="M49">
        <v>320</v>
      </c>
      <c r="N49">
        <v>2386.8545800000002</v>
      </c>
      <c r="O49" s="1">
        <v>238687076</v>
      </c>
      <c r="P49" s="1">
        <v>238685458</v>
      </c>
      <c r="Q49">
        <v>0.566199692147068</v>
      </c>
      <c r="R49">
        <v>0</v>
      </c>
      <c r="S49">
        <v>93.993509375000002</v>
      </c>
      <c r="T49">
        <v>7.9355698197644804</v>
      </c>
      <c r="U49">
        <v>592.31078000000002</v>
      </c>
      <c r="V49">
        <v>5967135</v>
      </c>
      <c r="X49">
        <v>320</v>
      </c>
      <c r="Y49">
        <v>2386.8545800000002</v>
      </c>
      <c r="Z49" s="1">
        <v>238687076</v>
      </c>
      <c r="AA49" s="1">
        <v>238685458</v>
      </c>
      <c r="AB49">
        <v>0.566199692147068</v>
      </c>
      <c r="AC49">
        <v>0</v>
      </c>
      <c r="AD49">
        <v>93.993509375000002</v>
      </c>
      <c r="AE49">
        <v>7.9355698197644804</v>
      </c>
      <c r="AF49">
        <v>592.31078000000002</v>
      </c>
      <c r="AG49">
        <v>5967135</v>
      </c>
    </row>
    <row r="50" spans="13:33" x14ac:dyDescent="0.25">
      <c r="M50">
        <v>322</v>
      </c>
      <c r="N50">
        <v>2403.4287100000001</v>
      </c>
      <c r="O50" s="1">
        <v>240343188</v>
      </c>
      <c r="P50" s="1">
        <v>240342871</v>
      </c>
      <c r="Q50">
        <v>0.61446823213040103</v>
      </c>
      <c r="R50">
        <v>0</v>
      </c>
      <c r="S50">
        <v>94.491568749999999</v>
      </c>
      <c r="T50">
        <v>7.9485554299784997</v>
      </c>
      <c r="U50">
        <v>648.79967999999997</v>
      </c>
      <c r="V50">
        <v>6008571</v>
      </c>
      <c r="X50">
        <v>322</v>
      </c>
      <c r="Y50">
        <v>2403.4287100000001</v>
      </c>
      <c r="Z50" s="1">
        <v>240343188</v>
      </c>
      <c r="AA50" s="1">
        <v>240342871</v>
      </c>
      <c r="AB50">
        <v>0.61446823213040103</v>
      </c>
      <c r="AC50">
        <v>0</v>
      </c>
      <c r="AD50">
        <v>94.491568749999999</v>
      </c>
      <c r="AE50">
        <v>7.9485554299784997</v>
      </c>
      <c r="AF50">
        <v>648.79967999999997</v>
      </c>
      <c r="AG50">
        <v>6008571</v>
      </c>
    </row>
    <row r="51" spans="13:33" x14ac:dyDescent="0.25">
      <c r="M51">
        <v>324</v>
      </c>
      <c r="N51">
        <v>2412.5795699999999</v>
      </c>
      <c r="O51" s="1">
        <v>241261776</v>
      </c>
      <c r="P51" s="1">
        <v>241257957</v>
      </c>
      <c r="Q51">
        <v>0.67003346460087199</v>
      </c>
      <c r="R51">
        <v>0</v>
      </c>
      <c r="S51">
        <v>94.723484374999998</v>
      </c>
      <c r="T51">
        <v>7.9592840212704603</v>
      </c>
      <c r="U51">
        <v>713.69239000000005</v>
      </c>
      <c r="V51">
        <v>6031448</v>
      </c>
      <c r="X51">
        <v>324</v>
      </c>
      <c r="Y51">
        <v>2412.5795699999999</v>
      </c>
      <c r="Z51" s="1">
        <v>241261776</v>
      </c>
      <c r="AA51" s="1">
        <v>241257957</v>
      </c>
      <c r="AB51">
        <v>0.67003346460087199</v>
      </c>
      <c r="AC51">
        <v>0</v>
      </c>
      <c r="AD51">
        <v>94.723484374999998</v>
      </c>
      <c r="AE51">
        <v>7.9592840212704603</v>
      </c>
      <c r="AF51">
        <v>713.69239000000005</v>
      </c>
      <c r="AG51">
        <v>6031448</v>
      </c>
    </row>
    <row r="52" spans="13:33" x14ac:dyDescent="0.25">
      <c r="M52">
        <v>326</v>
      </c>
      <c r="N52">
        <v>2430.6527999999998</v>
      </c>
      <c r="O52" s="1">
        <v>243065609</v>
      </c>
      <c r="P52" s="1">
        <v>243065280</v>
      </c>
      <c r="Q52">
        <v>0.72157241050634602</v>
      </c>
      <c r="R52">
        <v>0</v>
      </c>
      <c r="S52">
        <v>95.278468750000002</v>
      </c>
      <c r="T52">
        <v>7.9721999100662497</v>
      </c>
      <c r="U52">
        <v>776.35274000000004</v>
      </c>
      <c r="V52">
        <v>6076632</v>
      </c>
      <c r="X52">
        <v>326</v>
      </c>
      <c r="Y52">
        <v>2430.6527999999998</v>
      </c>
      <c r="Z52" s="1">
        <v>243065609</v>
      </c>
      <c r="AA52" s="1">
        <v>243065280</v>
      </c>
      <c r="AB52">
        <v>0.72157241050634602</v>
      </c>
      <c r="AC52">
        <v>0</v>
      </c>
      <c r="AD52">
        <v>95.278468750000002</v>
      </c>
      <c r="AE52">
        <v>7.9721999100662497</v>
      </c>
      <c r="AF52">
        <v>776.35274000000004</v>
      </c>
      <c r="AG52">
        <v>6076632</v>
      </c>
    </row>
    <row r="53" spans="13:33" x14ac:dyDescent="0.25">
      <c r="M53">
        <v>328</v>
      </c>
      <c r="N53">
        <v>2448.6260400000001</v>
      </c>
      <c r="O53" s="1">
        <v>244865723</v>
      </c>
      <c r="P53" s="1">
        <v>244862604</v>
      </c>
      <c r="Q53">
        <v>0.80925143113006603</v>
      </c>
      <c r="R53">
        <v>0</v>
      </c>
      <c r="S53">
        <v>95.774940624999999</v>
      </c>
      <c r="T53">
        <v>7.9895182654935697</v>
      </c>
      <c r="U53">
        <v>881.98654999999997</v>
      </c>
      <c r="V53">
        <v>6121561</v>
      </c>
      <c r="X53">
        <v>328</v>
      </c>
      <c r="Y53">
        <v>2448.6260400000001</v>
      </c>
      <c r="Z53" s="1">
        <v>244865723</v>
      </c>
      <c r="AA53" s="1">
        <v>244862604</v>
      </c>
      <c r="AB53">
        <v>0.80925143113006603</v>
      </c>
      <c r="AC53">
        <v>0</v>
      </c>
      <c r="AD53">
        <v>95.774940624999999</v>
      </c>
      <c r="AE53">
        <v>7.9895182654935697</v>
      </c>
      <c r="AF53">
        <v>881.98654999999997</v>
      </c>
      <c r="AG53">
        <v>6121561</v>
      </c>
    </row>
    <row r="54" spans="13:33" x14ac:dyDescent="0.25">
      <c r="M54">
        <v>330</v>
      </c>
      <c r="N54">
        <v>2466.4686499999998</v>
      </c>
      <c r="O54" s="1">
        <v>246647179</v>
      </c>
      <c r="P54" s="1">
        <v>246646865</v>
      </c>
      <c r="Q54">
        <v>0.90535568994113202</v>
      </c>
      <c r="R54">
        <v>0</v>
      </c>
      <c r="S54">
        <v>96.25883125</v>
      </c>
      <c r="T54">
        <v>8.0072804034279095</v>
      </c>
      <c r="U54">
        <v>998.63765999999998</v>
      </c>
      <c r="V54">
        <v>6166171</v>
      </c>
      <c r="X54">
        <v>330</v>
      </c>
      <c r="Y54">
        <v>2466.4686499999998</v>
      </c>
      <c r="Z54" s="1">
        <v>246647179</v>
      </c>
      <c r="AA54" s="1">
        <v>246646865</v>
      </c>
      <c r="AB54">
        <v>0.90535568994113202</v>
      </c>
      <c r="AC54">
        <v>0</v>
      </c>
      <c r="AD54">
        <v>96.25883125</v>
      </c>
      <c r="AE54">
        <v>8.0072804034279095</v>
      </c>
      <c r="AF54">
        <v>998.63765999999998</v>
      </c>
      <c r="AG54">
        <v>6166171</v>
      </c>
    </row>
    <row r="55" spans="13:33" x14ac:dyDescent="0.25">
      <c r="M55">
        <v>332</v>
      </c>
      <c r="N55">
        <v>2480.2205899999999</v>
      </c>
      <c r="O55" s="1">
        <v>248028793</v>
      </c>
      <c r="P55" s="1">
        <v>248022059</v>
      </c>
      <c r="Q55">
        <v>1.0042152746250499</v>
      </c>
      <c r="R55">
        <v>0</v>
      </c>
      <c r="S55">
        <v>96.598584375000002</v>
      </c>
      <c r="T55">
        <v>8.0236055154405506</v>
      </c>
      <c r="U55">
        <v>1119.78901</v>
      </c>
      <c r="V55">
        <v>6200545</v>
      </c>
      <c r="X55">
        <v>332</v>
      </c>
      <c r="Y55">
        <v>2480.2205899999999</v>
      </c>
      <c r="Z55" s="1">
        <v>248028793</v>
      </c>
      <c r="AA55" s="1">
        <v>248022059</v>
      </c>
      <c r="AB55">
        <v>1.0042152746250499</v>
      </c>
      <c r="AC55">
        <v>0</v>
      </c>
      <c r="AD55">
        <v>96.598584375000002</v>
      </c>
      <c r="AE55">
        <v>8.0236055154405506</v>
      </c>
      <c r="AF55">
        <v>1119.78901</v>
      </c>
      <c r="AG55">
        <v>6200545</v>
      </c>
    </row>
    <row r="56" spans="13:33" x14ac:dyDescent="0.25">
      <c r="M56">
        <v>334</v>
      </c>
      <c r="N56">
        <v>2489.75225</v>
      </c>
      <c r="O56" s="1">
        <v>248978051</v>
      </c>
      <c r="P56" s="1">
        <v>248975225</v>
      </c>
      <c r="Q56">
        <v>1.0795409469763899</v>
      </c>
      <c r="R56">
        <v>0</v>
      </c>
      <c r="S56">
        <v>96.833903124999907</v>
      </c>
      <c r="T56">
        <v>8.0348674690995505</v>
      </c>
      <c r="U56">
        <v>1212.2273399999999</v>
      </c>
      <c r="V56">
        <v>6224379</v>
      </c>
      <c r="X56">
        <v>334</v>
      </c>
      <c r="Y56">
        <v>2489.75225</v>
      </c>
      <c r="Z56" s="1">
        <v>248978051</v>
      </c>
      <c r="AA56" s="1">
        <v>248975225</v>
      </c>
      <c r="AB56">
        <v>1.0795409469763899</v>
      </c>
      <c r="AC56">
        <v>0</v>
      </c>
      <c r="AD56">
        <v>96.833903124999907</v>
      </c>
      <c r="AE56">
        <v>8.0348674690995505</v>
      </c>
      <c r="AF56">
        <v>1212.2273399999999</v>
      </c>
      <c r="AG56">
        <v>6224379</v>
      </c>
    </row>
    <row r="57" spans="13:33" x14ac:dyDescent="0.25">
      <c r="M57">
        <v>336</v>
      </c>
      <c r="N57">
        <v>2503.7991099999999</v>
      </c>
      <c r="O57" s="1">
        <v>250383816</v>
      </c>
      <c r="P57" s="1">
        <v>250379911</v>
      </c>
      <c r="Q57">
        <v>1.21317754656285</v>
      </c>
      <c r="R57">
        <v>0</v>
      </c>
      <c r="S57">
        <v>97.171756250000001</v>
      </c>
      <c r="T57">
        <v>8.0521053860750804</v>
      </c>
      <c r="U57">
        <v>1377.5165500000001</v>
      </c>
      <c r="V57">
        <v>6259496</v>
      </c>
      <c r="X57">
        <v>336</v>
      </c>
      <c r="Y57">
        <v>2503.7991099999999</v>
      </c>
      <c r="Z57" s="1">
        <v>250383816</v>
      </c>
      <c r="AA57" s="1">
        <v>250379911</v>
      </c>
      <c r="AB57">
        <v>1.21317754656285</v>
      </c>
      <c r="AC57">
        <v>0</v>
      </c>
      <c r="AD57">
        <v>97.171756250000001</v>
      </c>
      <c r="AE57">
        <v>8.0521053860750804</v>
      </c>
      <c r="AF57">
        <v>1377.5165500000001</v>
      </c>
      <c r="AG57">
        <v>6259496</v>
      </c>
    </row>
    <row r="58" spans="13:33" x14ac:dyDescent="0.25">
      <c r="M58">
        <v>338</v>
      </c>
      <c r="N58">
        <v>2523.7652600000001</v>
      </c>
      <c r="O58" s="1">
        <v>252382816</v>
      </c>
      <c r="P58" s="1">
        <v>252376526</v>
      </c>
      <c r="Q58">
        <v>1.4281730666057599</v>
      </c>
      <c r="R58">
        <v>0</v>
      </c>
      <c r="S58">
        <v>97.624099999999999</v>
      </c>
      <c r="T58">
        <v>8.0787084720883406</v>
      </c>
      <c r="U58">
        <v>1645.8276499999999</v>
      </c>
      <c r="V58">
        <v>6309409</v>
      </c>
      <c r="X58">
        <v>338</v>
      </c>
      <c r="Y58">
        <v>2523.7652600000001</v>
      </c>
      <c r="Z58" s="1">
        <v>252382816</v>
      </c>
      <c r="AA58" s="1">
        <v>252376526</v>
      </c>
      <c r="AB58">
        <v>1.4281730666057599</v>
      </c>
      <c r="AC58">
        <v>0</v>
      </c>
      <c r="AD58">
        <v>97.624099999999999</v>
      </c>
      <c r="AE58">
        <v>8.0787084720883406</v>
      </c>
      <c r="AF58">
        <v>1645.8276499999999</v>
      </c>
      <c r="AG58">
        <v>6309409</v>
      </c>
    </row>
    <row r="59" spans="13:33" x14ac:dyDescent="0.25">
      <c r="M59">
        <v>340</v>
      </c>
      <c r="N59">
        <v>2534.0443100000002</v>
      </c>
      <c r="O59" s="1">
        <v>253416186</v>
      </c>
      <c r="P59" s="1">
        <v>253404431</v>
      </c>
      <c r="Q59">
        <v>1.50781888924685</v>
      </c>
      <c r="R59">
        <v>0</v>
      </c>
      <c r="S59">
        <v>97.888784375</v>
      </c>
      <c r="T59">
        <v>8.0896790365826803</v>
      </c>
      <c r="U59">
        <v>1748.31466</v>
      </c>
      <c r="V59">
        <v>6335107</v>
      </c>
      <c r="X59">
        <v>340</v>
      </c>
      <c r="Y59">
        <v>2534.0443100000002</v>
      </c>
      <c r="Z59" s="1">
        <v>253416186</v>
      </c>
      <c r="AA59" s="1">
        <v>253404431</v>
      </c>
      <c r="AB59">
        <v>1.50781888924685</v>
      </c>
      <c r="AC59">
        <v>0</v>
      </c>
      <c r="AD59">
        <v>97.888784375</v>
      </c>
      <c r="AE59">
        <v>8.0896790365826803</v>
      </c>
      <c r="AF59">
        <v>1748.31466</v>
      </c>
      <c r="AG59">
        <v>6335107</v>
      </c>
    </row>
    <row r="60" spans="13:33" x14ac:dyDescent="0.25">
      <c r="M60">
        <v>342</v>
      </c>
      <c r="N60">
        <v>2553.9936299999999</v>
      </c>
      <c r="O60" s="1">
        <v>255406471</v>
      </c>
      <c r="P60" s="1">
        <v>255399363</v>
      </c>
      <c r="Q60">
        <v>1.8024939161889</v>
      </c>
      <c r="R60">
        <v>0</v>
      </c>
      <c r="S60">
        <v>98.289468749999997</v>
      </c>
      <c r="T60">
        <v>8.1201274106489603</v>
      </c>
      <c r="U60">
        <v>2121.12655</v>
      </c>
      <c r="V60">
        <v>6384978</v>
      </c>
      <c r="X60">
        <v>342</v>
      </c>
      <c r="Y60">
        <v>2553.9936299999999</v>
      </c>
      <c r="Z60" s="1">
        <v>255406471</v>
      </c>
      <c r="AA60" s="1">
        <v>255399363</v>
      </c>
      <c r="AB60">
        <v>1.8024939161889</v>
      </c>
      <c r="AC60">
        <v>0</v>
      </c>
      <c r="AD60">
        <v>98.289468749999997</v>
      </c>
      <c r="AE60">
        <v>8.1201274106489603</v>
      </c>
      <c r="AF60">
        <v>2121.12655</v>
      </c>
      <c r="AG60">
        <v>6384978</v>
      </c>
    </row>
    <row r="61" spans="13:33" x14ac:dyDescent="0.25">
      <c r="M61">
        <v>344</v>
      </c>
      <c r="N61">
        <v>2568.83743</v>
      </c>
      <c r="O61" s="1">
        <v>256889199</v>
      </c>
      <c r="P61" s="1">
        <v>256883743</v>
      </c>
      <c r="Q61">
        <v>2.1339813260140099</v>
      </c>
      <c r="R61">
        <v>0</v>
      </c>
      <c r="S61">
        <v>98.582971874999998</v>
      </c>
      <c r="T61">
        <v>8.1430056490168994</v>
      </c>
      <c r="U61">
        <v>2545.4790400000002</v>
      </c>
      <c r="V61">
        <v>6422089</v>
      </c>
      <c r="X61">
        <v>344</v>
      </c>
      <c r="Y61">
        <v>2568.83743</v>
      </c>
      <c r="Z61" s="1">
        <v>256889199</v>
      </c>
      <c r="AA61" s="1">
        <v>256883743</v>
      </c>
      <c r="AB61">
        <v>2.1339813260140099</v>
      </c>
      <c r="AC61">
        <v>0</v>
      </c>
      <c r="AD61">
        <v>98.582971874999998</v>
      </c>
      <c r="AE61">
        <v>8.1430056490168994</v>
      </c>
      <c r="AF61">
        <v>2545.4790400000002</v>
      </c>
      <c r="AG61">
        <v>6422089</v>
      </c>
    </row>
    <row r="62" spans="13:33" x14ac:dyDescent="0.25">
      <c r="M62">
        <v>346</v>
      </c>
      <c r="N62">
        <v>2575.6917100000001</v>
      </c>
      <c r="O62" s="1">
        <v>257574489</v>
      </c>
      <c r="P62" s="1">
        <v>257569171</v>
      </c>
      <c r="Q62">
        <v>2.2729272120593298</v>
      </c>
      <c r="R62">
        <v>0</v>
      </c>
      <c r="S62">
        <v>98.73228125</v>
      </c>
      <c r="T62">
        <v>8.1523859186126106</v>
      </c>
      <c r="U62">
        <v>2726.02189</v>
      </c>
      <c r="V62">
        <v>6439226</v>
      </c>
      <c r="X62">
        <v>346</v>
      </c>
      <c r="Y62">
        <v>2575.6917100000001</v>
      </c>
      <c r="Z62" s="1">
        <v>257574489</v>
      </c>
      <c r="AA62" s="1">
        <v>257569171</v>
      </c>
      <c r="AB62">
        <v>2.2729272120593298</v>
      </c>
      <c r="AC62">
        <v>0</v>
      </c>
      <c r="AD62">
        <v>98.73228125</v>
      </c>
      <c r="AE62">
        <v>8.1523859186126106</v>
      </c>
      <c r="AF62">
        <v>2726.02189</v>
      </c>
      <c r="AG62">
        <v>6439226</v>
      </c>
    </row>
    <row r="63" spans="13:33" x14ac:dyDescent="0.25">
      <c r="M63">
        <v>348</v>
      </c>
      <c r="N63">
        <v>2595.2868800000001</v>
      </c>
      <c r="O63" s="1">
        <v>259550429</v>
      </c>
      <c r="P63" s="1">
        <v>259528688</v>
      </c>
      <c r="Q63">
        <v>2.81238819144445</v>
      </c>
      <c r="R63">
        <v>0</v>
      </c>
      <c r="S63">
        <v>99.072109374999997</v>
      </c>
      <c r="T63">
        <v>8.1862307678356103</v>
      </c>
      <c r="U63">
        <v>3426.6903299999999</v>
      </c>
      <c r="V63">
        <v>6488211</v>
      </c>
      <c r="X63">
        <v>348</v>
      </c>
      <c r="Y63">
        <v>2595.2868800000001</v>
      </c>
      <c r="Z63" s="1">
        <v>259550429</v>
      </c>
      <c r="AA63" s="1">
        <v>259528688</v>
      </c>
      <c r="AB63">
        <v>2.81238819144445</v>
      </c>
      <c r="AC63">
        <v>0</v>
      </c>
      <c r="AD63">
        <v>99.072109374999997</v>
      </c>
      <c r="AE63">
        <v>8.1862307678356103</v>
      </c>
      <c r="AF63">
        <v>3426.6903299999999</v>
      </c>
      <c r="AG63">
        <v>6488211</v>
      </c>
    </row>
    <row r="64" spans="13:33" x14ac:dyDescent="0.25">
      <c r="M64">
        <v>350</v>
      </c>
      <c r="N64">
        <v>2612.4345199999998</v>
      </c>
      <c r="O64" s="1">
        <v>261253536</v>
      </c>
      <c r="P64" s="1">
        <v>261243452</v>
      </c>
      <c r="Q64">
        <v>3.4281978741344599</v>
      </c>
      <c r="R64">
        <v>0</v>
      </c>
      <c r="S64">
        <v>99.368406249999893</v>
      </c>
      <c r="T64">
        <v>8.21574802604826</v>
      </c>
      <c r="U64">
        <v>4233.4350599999998</v>
      </c>
      <c r="V64">
        <v>6531081</v>
      </c>
      <c r="X64">
        <v>350</v>
      </c>
      <c r="Y64">
        <v>2612.4345199999998</v>
      </c>
      <c r="Z64" s="1">
        <v>261253536</v>
      </c>
      <c r="AA64" s="1">
        <v>261243452</v>
      </c>
      <c r="AB64">
        <v>3.4281978741344599</v>
      </c>
      <c r="AC64">
        <v>0</v>
      </c>
      <c r="AD64">
        <v>99.368406249999893</v>
      </c>
      <c r="AE64">
        <v>8.21574802604826</v>
      </c>
      <c r="AF64">
        <v>4233.4350599999998</v>
      </c>
      <c r="AG64">
        <v>6531081</v>
      </c>
    </row>
    <row r="65" spans="13:33" x14ac:dyDescent="0.25">
      <c r="M65">
        <v>352</v>
      </c>
      <c r="N65">
        <v>2628.6523400000001</v>
      </c>
      <c r="O65" s="1">
        <v>262884120</v>
      </c>
      <c r="P65" s="1">
        <v>262865234</v>
      </c>
      <c r="Q65">
        <v>4.4584236712264698</v>
      </c>
      <c r="R65">
        <v>0</v>
      </c>
      <c r="S65">
        <v>99.570587500000002</v>
      </c>
      <c r="T65">
        <v>8.2499649432117597</v>
      </c>
      <c r="U65">
        <v>5589.2342399999998</v>
      </c>
      <c r="V65">
        <v>6571624</v>
      </c>
      <c r="X65">
        <v>352</v>
      </c>
      <c r="Y65">
        <v>2628.6523400000001</v>
      </c>
      <c r="Z65" s="1">
        <v>262884120</v>
      </c>
      <c r="AA65" s="1">
        <v>262865234</v>
      </c>
      <c r="AB65">
        <v>4.4584236712264698</v>
      </c>
      <c r="AC65">
        <v>0</v>
      </c>
      <c r="AD65">
        <v>99.570587500000002</v>
      </c>
      <c r="AE65">
        <v>8.2499649432117597</v>
      </c>
      <c r="AF65">
        <v>5589.2342399999998</v>
      </c>
      <c r="AG65">
        <v>6571624</v>
      </c>
    </row>
    <row r="66" spans="13:33" x14ac:dyDescent="0.25">
      <c r="M66">
        <v>354</v>
      </c>
      <c r="N66">
        <v>2647.7100999999998</v>
      </c>
      <c r="O66" s="1">
        <v>264797179</v>
      </c>
      <c r="P66" s="1">
        <v>264771010</v>
      </c>
      <c r="Q66">
        <v>7.1402960478856601</v>
      </c>
      <c r="R66">
        <v>2.9957999881255699E-2</v>
      </c>
      <c r="S66">
        <v>99.759646875000001</v>
      </c>
      <c r="T66">
        <v>8.2940290204390301</v>
      </c>
      <c r="U66">
        <v>9144.8336400000007</v>
      </c>
      <c r="V66">
        <v>6619267</v>
      </c>
      <c r="X66">
        <v>354</v>
      </c>
      <c r="Y66">
        <v>2411.5230000000001</v>
      </c>
      <c r="Z66" s="1">
        <v>264797179</v>
      </c>
      <c r="AA66" s="1">
        <v>241152300</v>
      </c>
      <c r="AB66">
        <v>1265.2985285307</v>
      </c>
      <c r="AC66">
        <v>19.1032582913626</v>
      </c>
      <c r="AD66">
        <v>99.959184374999893</v>
      </c>
      <c r="AE66">
        <v>7.5390865002743697</v>
      </c>
      <c r="AF66">
        <v>5510442.1842299998</v>
      </c>
      <c r="AG66">
        <v>6028804</v>
      </c>
    </row>
    <row r="67" spans="13:33" x14ac:dyDescent="0.25">
      <c r="M67">
        <v>356</v>
      </c>
      <c r="N67">
        <v>2655.3437199999998</v>
      </c>
      <c r="O67" s="1">
        <v>265561807</v>
      </c>
      <c r="P67" s="1">
        <v>265534372</v>
      </c>
      <c r="Q67">
        <v>7.8205585029901199</v>
      </c>
      <c r="R67">
        <v>2.28068618827591E-2</v>
      </c>
      <c r="S67">
        <v>99.846196875000004</v>
      </c>
      <c r="T67">
        <v>8.3107312894334999</v>
      </c>
      <c r="U67">
        <v>10062.88236</v>
      </c>
      <c r="V67">
        <v>6638353</v>
      </c>
      <c r="X67">
        <v>356</v>
      </c>
      <c r="Y67">
        <v>2443.9787999999999</v>
      </c>
      <c r="Z67" s="1">
        <v>265561807</v>
      </c>
      <c r="AA67" s="1">
        <v>244397880</v>
      </c>
      <c r="AB67">
        <v>749.32277186173803</v>
      </c>
      <c r="AC67">
        <v>14.3860074658622</v>
      </c>
      <c r="AD67">
        <v>99.951215625000003</v>
      </c>
      <c r="AE67">
        <v>7.6411614428526304</v>
      </c>
      <c r="AF67">
        <v>4095014.2375500002</v>
      </c>
      <c r="AG67">
        <v>6109944</v>
      </c>
    </row>
    <row r="68" spans="13:33" x14ac:dyDescent="0.25">
      <c r="M68">
        <v>358</v>
      </c>
      <c r="N68">
        <v>2659.13807</v>
      </c>
      <c r="O68" s="1">
        <v>265938027</v>
      </c>
      <c r="P68" s="1">
        <v>265913807</v>
      </c>
      <c r="Q68">
        <v>8.4359882307636695</v>
      </c>
      <c r="R68">
        <v>0.18609051962742701</v>
      </c>
      <c r="S68">
        <v>99.87285</v>
      </c>
      <c r="T68">
        <v>8.3203858393447199</v>
      </c>
      <c r="U68">
        <v>10887.78832</v>
      </c>
      <c r="V68">
        <v>6647840</v>
      </c>
      <c r="X68">
        <v>358</v>
      </c>
      <c r="Y68">
        <v>2438.45802</v>
      </c>
      <c r="Z68" s="1">
        <v>265938027</v>
      </c>
      <c r="AA68" s="1">
        <v>243845802</v>
      </c>
      <c r="AB68">
        <v>1020.99295111217</v>
      </c>
      <c r="AC68">
        <v>18.1509640774267</v>
      </c>
      <c r="AD68">
        <v>99.961056249999999</v>
      </c>
      <c r="AE68">
        <v>7.6231500529987599</v>
      </c>
      <c r="AF68">
        <v>4101815.5726899998</v>
      </c>
      <c r="AG68">
        <v>6096139</v>
      </c>
    </row>
    <row r="69" spans="13:33" x14ac:dyDescent="0.25">
      <c r="M69">
        <v>360</v>
      </c>
      <c r="N69">
        <v>2687.6643300000001</v>
      </c>
      <c r="O69" s="1">
        <v>268916622</v>
      </c>
      <c r="P69" s="1">
        <v>268766433</v>
      </c>
      <c r="Q69">
        <v>41.2893672759051</v>
      </c>
      <c r="R69">
        <v>5.86756991543428</v>
      </c>
      <c r="S69">
        <v>99.986199999999997</v>
      </c>
      <c r="T69">
        <v>8.4001102464640098</v>
      </c>
      <c r="U69">
        <v>55104.663630000003</v>
      </c>
      <c r="V69">
        <v>6719153</v>
      </c>
      <c r="X69">
        <v>360</v>
      </c>
      <c r="Y69">
        <v>2382.47615</v>
      </c>
      <c r="Z69" s="1">
        <v>268916622</v>
      </c>
      <c r="AA69" s="1">
        <v>238247615</v>
      </c>
      <c r="AB69">
        <v>1436.27739932903</v>
      </c>
      <c r="AC69">
        <v>27.6660265478613</v>
      </c>
      <c r="AD69">
        <v>99.999878124999995</v>
      </c>
      <c r="AE69">
        <v>7.4452470426448301</v>
      </c>
      <c r="AF69">
        <v>8050106.2676600004</v>
      </c>
      <c r="AG69">
        <v>5956186</v>
      </c>
    </row>
    <row r="70" spans="13:33" x14ac:dyDescent="0.25">
      <c r="M70">
        <v>362</v>
      </c>
      <c r="N70">
        <v>2694.1256899999998</v>
      </c>
      <c r="O70" s="1">
        <v>270012081</v>
      </c>
      <c r="P70" s="1">
        <v>269412569</v>
      </c>
      <c r="Q70">
        <v>126.219942494075</v>
      </c>
      <c r="R70">
        <v>18.986457333935501</v>
      </c>
      <c r="S70">
        <v>99.998581250000001</v>
      </c>
      <c r="T70">
        <v>8.4192622295328796</v>
      </c>
      <c r="U70">
        <v>170211.52192999999</v>
      </c>
      <c r="V70">
        <v>6735306</v>
      </c>
      <c r="X70">
        <v>362</v>
      </c>
      <c r="Y70">
        <v>2406.8471500000001</v>
      </c>
      <c r="Z70" s="1">
        <v>270012081</v>
      </c>
      <c r="AA70" s="1">
        <v>240684715</v>
      </c>
      <c r="AB70">
        <v>1609.10184616744</v>
      </c>
      <c r="AC70">
        <v>19.506344736031199</v>
      </c>
      <c r="AD70">
        <v>99.998581250000001</v>
      </c>
      <c r="AE70">
        <v>7.5215040550887799</v>
      </c>
      <c r="AF70">
        <v>7894630.6445699995</v>
      </c>
      <c r="AG70">
        <v>6017114</v>
      </c>
    </row>
    <row r="71" spans="13:33" x14ac:dyDescent="0.25">
      <c r="M71">
        <v>364</v>
      </c>
      <c r="N71">
        <v>2696.4395800000002</v>
      </c>
      <c r="O71" s="1">
        <v>271722106</v>
      </c>
      <c r="P71" s="1">
        <v>269643958</v>
      </c>
      <c r="Q71">
        <v>371.07748121520899</v>
      </c>
      <c r="R71">
        <v>44.215180567183999</v>
      </c>
      <c r="S71">
        <v>99.999984374999997</v>
      </c>
      <c r="T71">
        <v>8.4263750041210894</v>
      </c>
      <c r="U71">
        <v>504540.83422999998</v>
      </c>
      <c r="V71">
        <v>6741092</v>
      </c>
      <c r="X71">
        <v>364</v>
      </c>
      <c r="Y71">
        <v>2405.18012</v>
      </c>
      <c r="Z71" s="1">
        <v>271722106</v>
      </c>
      <c r="AA71" s="1">
        <v>240518012</v>
      </c>
      <c r="AB71">
        <v>1375.0763324285599</v>
      </c>
      <c r="AC71">
        <v>28.257133063992299</v>
      </c>
      <c r="AD71">
        <v>99.999984374999997</v>
      </c>
      <c r="AE71">
        <v>7.51618904940453</v>
      </c>
      <c r="AF71">
        <v>8354607.0972999996</v>
      </c>
      <c r="AG71">
        <v>6012949</v>
      </c>
    </row>
    <row r="72" spans="13:33" x14ac:dyDescent="0.25">
      <c r="M72">
        <v>366</v>
      </c>
      <c r="N72">
        <v>2697.0240899999999</v>
      </c>
      <c r="O72" s="1">
        <v>272928641</v>
      </c>
      <c r="P72" s="1">
        <v>269702409</v>
      </c>
      <c r="Q72">
        <v>592.15898248645794</v>
      </c>
      <c r="R72">
        <v>58.222181090429501</v>
      </c>
      <c r="S72">
        <v>99.998649999999998</v>
      </c>
      <c r="T72">
        <v>8.4283140634898501</v>
      </c>
      <c r="U72">
        <v>809336.03654</v>
      </c>
      <c r="V72">
        <v>6742554</v>
      </c>
      <c r="X72">
        <v>366</v>
      </c>
      <c r="Y72">
        <v>2349.1899600000002</v>
      </c>
      <c r="Z72" s="1">
        <v>272928641</v>
      </c>
      <c r="AA72" s="1">
        <v>234918996</v>
      </c>
      <c r="AB72">
        <v>2078.5074009364498</v>
      </c>
      <c r="AC72">
        <v>28.3528121106635</v>
      </c>
      <c r="AD72">
        <v>99.998649999999998</v>
      </c>
      <c r="AE72">
        <v>7.3413177327893901</v>
      </c>
      <c r="AF72" s="1">
        <v>10092426.596480001</v>
      </c>
      <c r="AG72">
        <v>5872973</v>
      </c>
    </row>
    <row r="73" spans="13:33" x14ac:dyDescent="0.25">
      <c r="M73">
        <v>368</v>
      </c>
      <c r="N73">
        <v>2697.2605899999999</v>
      </c>
      <c r="O73" s="1">
        <v>274758600</v>
      </c>
      <c r="P73" s="1">
        <v>269726059</v>
      </c>
      <c r="Q73">
        <v>888.54442904609004</v>
      </c>
      <c r="R73">
        <v>74.844067567878199</v>
      </c>
      <c r="S73">
        <v>99.9990375</v>
      </c>
      <c r="T73">
        <v>8.4290204730720504</v>
      </c>
      <c r="U73">
        <v>1222643.4275499999</v>
      </c>
      <c r="V73">
        <v>6743145</v>
      </c>
      <c r="X73">
        <v>368</v>
      </c>
      <c r="Y73">
        <v>2377.58169</v>
      </c>
      <c r="Z73" s="1">
        <v>274758600</v>
      </c>
      <c r="AA73" s="1">
        <v>237758169</v>
      </c>
      <c r="AB73">
        <v>1689.2717989647199</v>
      </c>
      <c r="AC73">
        <v>29.279089063976201</v>
      </c>
      <c r="AD73">
        <v>99.9990375</v>
      </c>
      <c r="AE73">
        <v>7.4300142951375898</v>
      </c>
      <c r="AF73">
        <v>9859824.2313100006</v>
      </c>
      <c r="AG73">
        <v>5943952</v>
      </c>
    </row>
    <row r="74" spans="13:33" x14ac:dyDescent="0.25">
      <c r="M74">
        <v>370</v>
      </c>
      <c r="N74">
        <v>2697.18226</v>
      </c>
      <c r="O74" s="1">
        <v>276337260</v>
      </c>
      <c r="P74" s="1">
        <v>269718226</v>
      </c>
      <c r="Q74">
        <v>1209.29509477233</v>
      </c>
      <c r="R74">
        <v>78.535474612072505</v>
      </c>
      <c r="S74">
        <v>99.999543750000001</v>
      </c>
      <c r="T74">
        <v>8.4287330185943894</v>
      </c>
      <c r="U74">
        <v>1671142.1640300001</v>
      </c>
      <c r="V74">
        <v>6742949</v>
      </c>
      <c r="X74">
        <v>370</v>
      </c>
      <c r="Y74">
        <v>2363.3386599999999</v>
      </c>
      <c r="Z74" s="1">
        <v>276337260</v>
      </c>
      <c r="AA74" s="1">
        <v>236333866</v>
      </c>
      <c r="AB74">
        <v>1991.1650711544601</v>
      </c>
      <c r="AC74">
        <v>28.890587428658002</v>
      </c>
      <c r="AD74">
        <v>99.999543750000001</v>
      </c>
      <c r="AE74">
        <v>7.3854670086932197</v>
      </c>
      <c r="AF74" s="1">
        <v>10478053.647050001</v>
      </c>
      <c r="AG74">
        <v>5908343</v>
      </c>
    </row>
    <row r="75" spans="13:33" x14ac:dyDescent="0.25">
      <c r="M75">
        <v>372</v>
      </c>
      <c r="N75">
        <v>2697.0107499999999</v>
      </c>
      <c r="O75" s="1">
        <v>277437970</v>
      </c>
      <c r="P75" s="1">
        <v>269701075</v>
      </c>
      <c r="Q75">
        <v>1412.7065631247599</v>
      </c>
      <c r="R75">
        <v>82.328476593321099</v>
      </c>
      <c r="S75">
        <v>99.997846874999993</v>
      </c>
      <c r="T75">
        <v>8.4283400664470491</v>
      </c>
      <c r="U75">
        <v>1960115.23071</v>
      </c>
      <c r="V75">
        <v>6742520</v>
      </c>
      <c r="X75">
        <v>372</v>
      </c>
      <c r="Y75">
        <v>2368.5630299999998</v>
      </c>
      <c r="Z75" s="1">
        <v>277437970</v>
      </c>
      <c r="AA75" s="1">
        <v>236856303</v>
      </c>
      <c r="AB75">
        <v>2251.6549125266401</v>
      </c>
      <c r="AC75">
        <v>27.1586311554879</v>
      </c>
      <c r="AD75">
        <v>99.997846874999993</v>
      </c>
      <c r="AE75">
        <v>7.4019188413150498</v>
      </c>
      <c r="AF75" s="1">
        <v>10398966.24491</v>
      </c>
      <c r="AG75">
        <v>5921403</v>
      </c>
    </row>
    <row r="76" spans="13:33" x14ac:dyDescent="0.25">
      <c r="M76">
        <v>374</v>
      </c>
      <c r="N76">
        <v>2697.3842199999999</v>
      </c>
      <c r="O76" s="1">
        <v>278822191</v>
      </c>
      <c r="P76" s="1">
        <v>269738422</v>
      </c>
      <c r="Q76">
        <v>1656.9618736756499</v>
      </c>
      <c r="R76">
        <v>86.429722704294804</v>
      </c>
      <c r="S76">
        <v>99.998943749999995</v>
      </c>
      <c r="T76">
        <v>8.4294147231930108</v>
      </c>
      <c r="U76">
        <v>2309506.5903500002</v>
      </c>
      <c r="V76">
        <v>6743451</v>
      </c>
      <c r="X76">
        <v>374</v>
      </c>
      <c r="Y76">
        <v>2344.0881199999999</v>
      </c>
      <c r="Z76" s="1">
        <v>278822191</v>
      </c>
      <c r="AA76" s="1">
        <v>234408812</v>
      </c>
      <c r="AB76">
        <v>2886.28033501148</v>
      </c>
      <c r="AC76">
        <v>29.013089447029</v>
      </c>
      <c r="AD76">
        <v>99.998943749999995</v>
      </c>
      <c r="AE76">
        <v>7.3253527490384096</v>
      </c>
      <c r="AF76" s="1">
        <v>11285573.921429999</v>
      </c>
      <c r="AG76">
        <v>5860217</v>
      </c>
    </row>
    <row r="77" spans="13:33" x14ac:dyDescent="0.25">
      <c r="M77">
        <v>376</v>
      </c>
      <c r="N77">
        <v>2697.17058</v>
      </c>
      <c r="O77" s="1">
        <v>281248006</v>
      </c>
      <c r="P77" s="1">
        <v>269717058</v>
      </c>
      <c r="Q77">
        <v>2016.4168883560501</v>
      </c>
      <c r="R77">
        <v>87.202988379808204</v>
      </c>
      <c r="S77">
        <v>99.999109374999904</v>
      </c>
      <c r="T77">
        <v>8.4287331309044404</v>
      </c>
      <c r="U77">
        <v>2837951.9729900002</v>
      </c>
      <c r="V77">
        <v>6742918</v>
      </c>
      <c r="X77">
        <v>376</v>
      </c>
      <c r="Y77">
        <v>2349.3699299999998</v>
      </c>
      <c r="Z77" s="1">
        <v>281248006</v>
      </c>
      <c r="AA77" s="1">
        <v>234936993</v>
      </c>
      <c r="AB77">
        <v>2609.8706600463302</v>
      </c>
      <c r="AC77">
        <v>29.529213042960802</v>
      </c>
      <c r="AD77">
        <v>99.999109374999904</v>
      </c>
      <c r="AE77">
        <v>7.34184641956967</v>
      </c>
      <c r="AF77" s="1">
        <v>11891025.84773</v>
      </c>
      <c r="AG77">
        <v>5873421</v>
      </c>
    </row>
    <row r="78" spans="13:33" x14ac:dyDescent="0.25">
      <c r="M78">
        <v>378</v>
      </c>
      <c r="N78">
        <v>2697.39725</v>
      </c>
      <c r="O78" s="1">
        <v>281594032</v>
      </c>
      <c r="P78" s="1">
        <v>269739725</v>
      </c>
      <c r="Q78">
        <v>2071.69034582124</v>
      </c>
      <c r="R78">
        <v>88.451993064712497</v>
      </c>
      <c r="S78">
        <v>100</v>
      </c>
      <c r="T78">
        <v>8.4293664062500007</v>
      </c>
      <c r="U78">
        <v>2920276.0154900001</v>
      </c>
      <c r="V78">
        <v>6743484</v>
      </c>
      <c r="X78">
        <v>378</v>
      </c>
      <c r="Y78">
        <v>2221.9494100000002</v>
      </c>
      <c r="Z78" s="1">
        <v>281594032</v>
      </c>
      <c r="AA78" s="1">
        <v>222194941</v>
      </c>
      <c r="AB78">
        <v>4479.3602488340803</v>
      </c>
      <c r="AC78">
        <v>26.6115510257133</v>
      </c>
      <c r="AD78">
        <v>100</v>
      </c>
      <c r="AE78">
        <v>6.94359190625</v>
      </c>
      <c r="AF78" s="1">
        <v>14171050.235060001</v>
      </c>
      <c r="AG78">
        <v>5554866</v>
      </c>
    </row>
    <row r="79" spans="13:33" x14ac:dyDescent="0.25">
      <c r="M79">
        <v>380</v>
      </c>
      <c r="N79">
        <v>2697.4027900000001</v>
      </c>
      <c r="O79" s="1">
        <v>284034498</v>
      </c>
      <c r="P79" s="1">
        <v>269740279</v>
      </c>
      <c r="Q79">
        <v>2508.8406291748502</v>
      </c>
      <c r="R79">
        <v>89.417363300565398</v>
      </c>
      <c r="S79">
        <v>99.998653125000004</v>
      </c>
      <c r="T79">
        <v>8.4294972535411308</v>
      </c>
      <c r="U79">
        <v>3564885.65527</v>
      </c>
      <c r="V79">
        <v>6743499</v>
      </c>
      <c r="X79">
        <v>380</v>
      </c>
      <c r="Y79">
        <v>2366.5681300000001</v>
      </c>
      <c r="Z79" s="1">
        <v>284034498</v>
      </c>
      <c r="AA79" s="1">
        <v>236656813</v>
      </c>
      <c r="AB79">
        <v>2099.4219881015802</v>
      </c>
      <c r="AC79">
        <v>24.960119450653998</v>
      </c>
      <c r="AD79">
        <v>99.998653125000004</v>
      </c>
      <c r="AE79">
        <v>7.3956250160744297</v>
      </c>
      <c r="AF79" s="1">
        <v>12483230.88793</v>
      </c>
      <c r="AG79">
        <v>5916418</v>
      </c>
    </row>
    <row r="80" spans="13:33" x14ac:dyDescent="0.25">
      <c r="M80">
        <v>382</v>
      </c>
      <c r="N80">
        <v>2697.4155700000001</v>
      </c>
      <c r="O80" s="1">
        <v>284737829</v>
      </c>
      <c r="P80" s="1">
        <v>269741557</v>
      </c>
      <c r="Q80">
        <v>2598.6628344519099</v>
      </c>
      <c r="R80">
        <v>91.087579759749005</v>
      </c>
      <c r="S80">
        <v>99.999981250000005</v>
      </c>
      <c r="T80">
        <v>8.42942523676723</v>
      </c>
      <c r="U80">
        <v>3704998.7083000001</v>
      </c>
      <c r="V80">
        <v>6743533</v>
      </c>
      <c r="X80">
        <v>382</v>
      </c>
      <c r="Y80">
        <v>2363.87392</v>
      </c>
      <c r="Z80" s="1">
        <v>284737829</v>
      </c>
      <c r="AA80" s="1">
        <v>236387392</v>
      </c>
      <c r="AB80">
        <v>2023.4964909273399</v>
      </c>
      <c r="AC80">
        <v>22.002422804208798</v>
      </c>
      <c r="AD80">
        <v>99.999981250000005</v>
      </c>
      <c r="AE80">
        <v>7.3871073850826301</v>
      </c>
      <c r="AF80" s="1">
        <v>12800820.09626</v>
      </c>
      <c r="AG80">
        <v>5909681</v>
      </c>
    </row>
    <row r="81" spans="13:33" x14ac:dyDescent="0.25">
      <c r="M81">
        <v>384</v>
      </c>
      <c r="N81">
        <v>2697.2860300000002</v>
      </c>
      <c r="O81" s="1">
        <v>286525387</v>
      </c>
      <c r="P81" s="1">
        <v>269728603</v>
      </c>
      <c r="Q81">
        <v>2974.7434098512999</v>
      </c>
      <c r="R81">
        <v>92.996954417399706</v>
      </c>
      <c r="S81">
        <v>99.999781249999998</v>
      </c>
      <c r="T81">
        <v>8.42903728226905</v>
      </c>
      <c r="U81">
        <v>4258513.6767699998</v>
      </c>
      <c r="V81">
        <v>6743209</v>
      </c>
      <c r="X81">
        <v>384</v>
      </c>
      <c r="Y81">
        <v>2369.3181500000001</v>
      </c>
      <c r="Z81" s="1">
        <v>286525387</v>
      </c>
      <c r="AA81" s="1">
        <v>236931815</v>
      </c>
      <c r="AB81">
        <v>1959.2772301749101</v>
      </c>
      <c r="AC81">
        <v>22.948121238683001</v>
      </c>
      <c r="AD81">
        <v>99.999781249999998</v>
      </c>
      <c r="AE81">
        <v>7.4041354152962198</v>
      </c>
      <c r="AF81" s="1">
        <v>13104292.60407</v>
      </c>
      <c r="AG81">
        <v>5923291</v>
      </c>
    </row>
    <row r="82" spans="13:33" x14ac:dyDescent="0.25">
      <c r="M82">
        <v>386</v>
      </c>
      <c r="N82">
        <v>2697.2439100000001</v>
      </c>
      <c r="O82" s="1">
        <v>288497848</v>
      </c>
      <c r="P82" s="1">
        <v>269724391</v>
      </c>
      <c r="Q82">
        <v>3227.8193069273798</v>
      </c>
      <c r="R82">
        <v>93.014269543265101</v>
      </c>
      <c r="S82">
        <v>100</v>
      </c>
      <c r="T82">
        <v>8.4288872187500008</v>
      </c>
      <c r="U82">
        <v>4658811.5158799998</v>
      </c>
      <c r="V82">
        <v>6743103</v>
      </c>
      <c r="X82">
        <v>386</v>
      </c>
      <c r="Y82">
        <v>2376.16905</v>
      </c>
      <c r="Z82" s="1">
        <v>288497848</v>
      </c>
      <c r="AA82" s="1">
        <v>237616905</v>
      </c>
      <c r="AB82">
        <v>1813.0846145558701</v>
      </c>
      <c r="AC82">
        <v>24.1129415091862</v>
      </c>
      <c r="AD82">
        <v>100</v>
      </c>
      <c r="AE82">
        <v>7.4255282812500001</v>
      </c>
      <c r="AF82" s="1">
        <v>13406500.22542</v>
      </c>
      <c r="AG82">
        <v>5940420</v>
      </c>
    </row>
    <row r="83" spans="13:33" x14ac:dyDescent="0.25">
      <c r="M83">
        <v>388</v>
      </c>
      <c r="N83">
        <v>2697.2903000000001</v>
      </c>
      <c r="O83" s="1">
        <v>289853179</v>
      </c>
      <c r="P83" s="1">
        <v>269729030</v>
      </c>
      <c r="Q83">
        <v>3475.4111088487498</v>
      </c>
      <c r="R83">
        <v>94.049844740323493</v>
      </c>
      <c r="S83">
        <v>100</v>
      </c>
      <c r="T83">
        <v>8.4290321875000007</v>
      </c>
      <c r="U83">
        <v>5037690.1097299997</v>
      </c>
      <c r="V83">
        <v>6743219</v>
      </c>
      <c r="X83">
        <v>388</v>
      </c>
      <c r="Y83">
        <v>2321.7221399999999</v>
      </c>
      <c r="Z83" s="1">
        <v>289853179</v>
      </c>
      <c r="AA83" s="1">
        <v>232172214</v>
      </c>
      <c r="AB83">
        <v>3380.5703438587402</v>
      </c>
      <c r="AC83">
        <v>33.356637886863901</v>
      </c>
      <c r="AD83">
        <v>100</v>
      </c>
      <c r="AE83">
        <v>7.2553816874999999</v>
      </c>
      <c r="AF83" s="1">
        <v>14865776.66904</v>
      </c>
      <c r="AG83">
        <v>5804302</v>
      </c>
    </row>
    <row r="84" spans="13:33" x14ac:dyDescent="0.25">
      <c r="M84">
        <v>390</v>
      </c>
      <c r="N84">
        <v>2697.3989900000001</v>
      </c>
      <c r="O84" s="1">
        <v>291255289</v>
      </c>
      <c r="P84" s="1">
        <v>269739899</v>
      </c>
      <c r="Q84">
        <v>3681.91897429965</v>
      </c>
      <c r="R84">
        <v>93.625733855911406</v>
      </c>
      <c r="S84">
        <v>100</v>
      </c>
      <c r="T84">
        <v>8.4293718437499994</v>
      </c>
      <c r="U84">
        <v>5366685.8740699999</v>
      </c>
      <c r="V84">
        <v>6743490</v>
      </c>
      <c r="X84">
        <v>390</v>
      </c>
      <c r="Y84">
        <v>2388.2906899999998</v>
      </c>
      <c r="Z84" s="1">
        <v>291255289</v>
      </c>
      <c r="AA84" s="1">
        <v>238829069</v>
      </c>
      <c r="AB84">
        <v>1725.9016444072099</v>
      </c>
      <c r="AC84">
        <v>26.735087191283199</v>
      </c>
      <c r="AD84">
        <v>100</v>
      </c>
      <c r="AE84">
        <v>7.4634084062500001</v>
      </c>
      <c r="AF84" s="1">
        <v>13886123.557250001</v>
      </c>
      <c r="AG84">
        <v>5970723</v>
      </c>
    </row>
    <row r="85" spans="13:33" x14ac:dyDescent="0.25">
      <c r="M85">
        <v>392</v>
      </c>
      <c r="N85">
        <v>2697.3312099999998</v>
      </c>
      <c r="O85" s="1">
        <v>293225074</v>
      </c>
      <c r="P85" s="1">
        <v>269733121</v>
      </c>
      <c r="Q85">
        <v>4008.9615007204902</v>
      </c>
      <c r="R85">
        <v>94.747365578473804</v>
      </c>
      <c r="S85">
        <v>99.999384375000005</v>
      </c>
      <c r="T85">
        <v>8.4292119235858998</v>
      </c>
      <c r="U85">
        <v>5876201.3779999996</v>
      </c>
      <c r="V85">
        <v>6743321</v>
      </c>
      <c r="X85">
        <v>392</v>
      </c>
      <c r="Y85">
        <v>2378.9197800000002</v>
      </c>
      <c r="Z85" s="1">
        <v>293225074</v>
      </c>
      <c r="AA85" s="1">
        <v>237891978</v>
      </c>
      <c r="AB85">
        <v>1410.5623024102699</v>
      </c>
      <c r="AC85">
        <v>28.749711213394701</v>
      </c>
      <c r="AD85">
        <v>99.999384375000005</v>
      </c>
      <c r="AE85">
        <v>7.4341700791095402</v>
      </c>
      <c r="AF85" s="1">
        <v>14727648.3934</v>
      </c>
      <c r="AG85">
        <v>5947298</v>
      </c>
    </row>
    <row r="86" spans="13:33" x14ac:dyDescent="0.25">
      <c r="M86">
        <v>394</v>
      </c>
      <c r="N86">
        <v>2697.4380999999998</v>
      </c>
      <c r="O86" s="1">
        <v>294158855</v>
      </c>
      <c r="P86" s="1">
        <v>269743810</v>
      </c>
      <c r="Q86">
        <v>4154.9540323409301</v>
      </c>
      <c r="R86">
        <v>94.426424860708394</v>
      </c>
      <c r="S86">
        <v>100</v>
      </c>
      <c r="T86">
        <v>8.4294940624999999</v>
      </c>
      <c r="U86">
        <v>6113277.56929</v>
      </c>
      <c r="V86">
        <v>6743589</v>
      </c>
      <c r="X86">
        <v>394</v>
      </c>
      <c r="Y86">
        <v>2314.6540799999998</v>
      </c>
      <c r="Z86" s="1">
        <v>294158855</v>
      </c>
      <c r="AA86" s="1">
        <v>231465408</v>
      </c>
      <c r="AB86">
        <v>3022.4922852320401</v>
      </c>
      <c r="AC86">
        <v>30.288739782695501</v>
      </c>
      <c r="AD86">
        <v>100</v>
      </c>
      <c r="AE86">
        <v>7.2332939999999999</v>
      </c>
      <c r="AF86" s="1">
        <v>15933544.06394</v>
      </c>
      <c r="AG86">
        <v>5786629</v>
      </c>
    </row>
    <row r="87" spans="13:33" x14ac:dyDescent="0.25">
      <c r="M87">
        <v>396</v>
      </c>
      <c r="N87">
        <v>2697.2782099999999</v>
      </c>
      <c r="O87" s="1">
        <v>295124680</v>
      </c>
      <c r="P87" s="1">
        <v>269727821</v>
      </c>
      <c r="Q87">
        <v>4256.8052684880304</v>
      </c>
      <c r="R87">
        <v>94.545249894449</v>
      </c>
      <c r="S87">
        <v>100</v>
      </c>
      <c r="T87">
        <v>8.4289944062500002</v>
      </c>
      <c r="U87">
        <v>6287781.6100500003</v>
      </c>
      <c r="V87">
        <v>6743187</v>
      </c>
      <c r="X87">
        <v>396</v>
      </c>
      <c r="Y87">
        <v>2342.3545399999998</v>
      </c>
      <c r="Z87" s="1">
        <v>295124680</v>
      </c>
      <c r="AA87" s="1">
        <v>234235454</v>
      </c>
      <c r="AB87">
        <v>2298.69478778862</v>
      </c>
      <c r="AC87">
        <v>29.302276018834299</v>
      </c>
      <c r="AD87">
        <v>100</v>
      </c>
      <c r="AE87">
        <v>7.3198579375000001</v>
      </c>
      <c r="AF87" s="1">
        <v>15496257.871239999</v>
      </c>
      <c r="AG87">
        <v>5855883</v>
      </c>
    </row>
    <row r="88" spans="13:33" x14ac:dyDescent="0.25">
      <c r="M88">
        <v>398</v>
      </c>
      <c r="N88">
        <v>2697.22982</v>
      </c>
      <c r="O88" s="1">
        <v>296789984</v>
      </c>
      <c r="P88" s="1">
        <v>269722982</v>
      </c>
      <c r="Q88">
        <v>4608.4475696960399</v>
      </c>
      <c r="R88">
        <v>95.171291516351701</v>
      </c>
      <c r="S88">
        <v>100</v>
      </c>
      <c r="T88">
        <v>8.4288431875000001</v>
      </c>
      <c r="U88">
        <v>6832669.1623499999</v>
      </c>
      <c r="V88">
        <v>6743066</v>
      </c>
      <c r="X88">
        <v>398</v>
      </c>
      <c r="Y88">
        <v>2339.36571</v>
      </c>
      <c r="Z88" s="1">
        <v>296789984</v>
      </c>
      <c r="AA88" s="1">
        <v>233936571</v>
      </c>
      <c r="AB88">
        <v>2351.7016733952701</v>
      </c>
      <c r="AC88">
        <v>30.4700132976335</v>
      </c>
      <c r="AD88">
        <v>100</v>
      </c>
      <c r="AE88">
        <v>7.3105178437499996</v>
      </c>
      <c r="AF88" s="1">
        <v>16320170.42993</v>
      </c>
      <c r="AG88">
        <v>5848409</v>
      </c>
    </row>
    <row r="89" spans="13:33" x14ac:dyDescent="0.25">
      <c r="M89">
        <v>400</v>
      </c>
      <c r="N89">
        <v>2697.1931500000001</v>
      </c>
      <c r="O89" s="1">
        <v>298420706</v>
      </c>
      <c r="P89" s="1">
        <v>269719315</v>
      </c>
      <c r="Q89">
        <v>4759.2710941387104</v>
      </c>
      <c r="R89">
        <v>94.9161164026264</v>
      </c>
      <c r="S89">
        <v>99.999659374999993</v>
      </c>
      <c r="T89">
        <v>8.4287573042045594</v>
      </c>
      <c r="U89">
        <v>7110851.2770400001</v>
      </c>
      <c r="V89">
        <v>6742975</v>
      </c>
      <c r="X89">
        <v>400</v>
      </c>
      <c r="Y89">
        <v>2338.2807400000002</v>
      </c>
      <c r="Z89" s="1">
        <v>298420706</v>
      </c>
      <c r="AA89" s="1">
        <v>233828074</v>
      </c>
      <c r="AB89">
        <v>2195.6653915409202</v>
      </c>
      <c r="AC89">
        <v>29.526927323306801</v>
      </c>
      <c r="AD89">
        <v>99.999659374999993</v>
      </c>
      <c r="AE89">
        <v>7.30715220248719</v>
      </c>
      <c r="AF89" s="1">
        <v>16657446.327059999</v>
      </c>
      <c r="AG89">
        <v>5845698</v>
      </c>
    </row>
    <row r="90" spans="13:33" x14ac:dyDescent="0.25">
      <c r="M90">
        <v>402</v>
      </c>
      <c r="N90">
        <v>2697.2750599999999</v>
      </c>
      <c r="O90" s="1">
        <v>300339006</v>
      </c>
      <c r="P90" s="1">
        <v>269727506</v>
      </c>
      <c r="Q90">
        <v>5073.7331851935096</v>
      </c>
      <c r="R90">
        <v>95.622079734202501</v>
      </c>
      <c r="S90">
        <v>99.997140625</v>
      </c>
      <c r="T90">
        <v>8.4292255856690907</v>
      </c>
      <c r="U90">
        <v>7617431.1100399997</v>
      </c>
      <c r="V90">
        <v>6743179</v>
      </c>
      <c r="X90">
        <v>402</v>
      </c>
      <c r="Y90">
        <v>2334.64806</v>
      </c>
      <c r="Z90" s="1">
        <v>300339006</v>
      </c>
      <c r="AA90" s="1">
        <v>233464806</v>
      </c>
      <c r="AB90">
        <v>2872.1670495655399</v>
      </c>
      <c r="AC90">
        <v>31.9758113221447</v>
      </c>
      <c r="AD90">
        <v>99.997140625</v>
      </c>
      <c r="AE90">
        <v>7.29598380703698</v>
      </c>
      <c r="AF90" s="1">
        <v>16996421.414840002</v>
      </c>
      <c r="AG90">
        <v>5836615</v>
      </c>
    </row>
    <row r="91" spans="13:33" x14ac:dyDescent="0.25">
      <c r="M91">
        <v>404</v>
      </c>
      <c r="N91">
        <v>2697.40319</v>
      </c>
      <c r="O91" s="1">
        <v>301831346</v>
      </c>
      <c r="P91" s="1">
        <v>269740319</v>
      </c>
      <c r="Q91">
        <v>5284.2652708534097</v>
      </c>
      <c r="R91">
        <v>95.592778230888996</v>
      </c>
      <c r="S91">
        <v>99.999821874999995</v>
      </c>
      <c r="T91">
        <v>8.4293999836187208</v>
      </c>
      <c r="U91">
        <v>7977263.0699300002</v>
      </c>
      <c r="V91">
        <v>6743500</v>
      </c>
      <c r="X91">
        <v>404</v>
      </c>
      <c r="Y91">
        <v>2320.8953999999999</v>
      </c>
      <c r="Z91" s="1">
        <v>301831346</v>
      </c>
      <c r="AA91" s="1">
        <v>232089540</v>
      </c>
      <c r="AB91">
        <v>2391.0370684680802</v>
      </c>
      <c r="AC91">
        <v>26.2388672229119</v>
      </c>
      <c r="AD91">
        <v>99.999821874999995</v>
      </c>
      <c r="AE91">
        <v>7.25281104406967</v>
      </c>
      <c r="AF91" s="1">
        <v>18094796.979559999</v>
      </c>
      <c r="AG91">
        <v>5802236</v>
      </c>
    </row>
    <row r="92" spans="13:33" x14ac:dyDescent="0.25">
      <c r="M92">
        <v>406</v>
      </c>
      <c r="N92">
        <v>2697.2950099999998</v>
      </c>
      <c r="O92" s="1">
        <v>303256152</v>
      </c>
      <c r="P92" s="1">
        <v>269729501</v>
      </c>
      <c r="Q92">
        <v>5532.7535659458199</v>
      </c>
      <c r="R92">
        <v>95.517727997494305</v>
      </c>
      <c r="S92">
        <v>99.999437499999999</v>
      </c>
      <c r="T92">
        <v>8.4290943199055501</v>
      </c>
      <c r="U92">
        <v>8390745.3824099991</v>
      </c>
      <c r="V92">
        <v>6743232</v>
      </c>
      <c r="X92">
        <v>406</v>
      </c>
      <c r="Y92">
        <v>2355.3499499999998</v>
      </c>
      <c r="Z92" s="1">
        <v>303256152</v>
      </c>
      <c r="AA92" s="1">
        <v>235534995</v>
      </c>
      <c r="AB92">
        <v>2038.61129538203</v>
      </c>
      <c r="AC92">
        <v>30.058296258846401</v>
      </c>
      <c r="AD92">
        <v>99.999437499999999</v>
      </c>
      <c r="AE92">
        <v>7.3605099966187302</v>
      </c>
      <c r="AF92" s="1">
        <v>17352037.083099999</v>
      </c>
      <c r="AG92">
        <v>5888371</v>
      </c>
    </row>
    <row r="93" spans="13:33" x14ac:dyDescent="0.25">
      <c r="M93">
        <v>408</v>
      </c>
      <c r="N93">
        <v>2697.4002099999998</v>
      </c>
      <c r="O93" s="1">
        <v>304748193</v>
      </c>
      <c r="P93" s="1">
        <v>269740021</v>
      </c>
      <c r="Q93">
        <v>5684.7112126345201</v>
      </c>
      <c r="R93">
        <v>96.265702734681497</v>
      </c>
      <c r="S93">
        <v>100</v>
      </c>
      <c r="T93">
        <v>8.4293756562500004</v>
      </c>
      <c r="U93">
        <v>8675279.1494399998</v>
      </c>
      <c r="V93">
        <v>6743491</v>
      </c>
      <c r="X93">
        <v>408</v>
      </c>
      <c r="Y93">
        <v>2337.42</v>
      </c>
      <c r="Z93" s="1">
        <v>304748193</v>
      </c>
      <c r="AA93" s="1">
        <v>233742000</v>
      </c>
      <c r="AB93">
        <v>2709.3422100211001</v>
      </c>
      <c r="AC93">
        <v>30.335604442918701</v>
      </c>
      <c r="AD93">
        <v>100</v>
      </c>
      <c r="AE93">
        <v>7.3044374999999997</v>
      </c>
      <c r="AF93" s="1">
        <v>17729675.969590001</v>
      </c>
      <c r="AG93">
        <v>5843546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2017-01-27T14:24:34Z</dcterms:modified>
</cp:coreProperties>
</file>