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<sst xmlns="http://schemas.openxmlformats.org/spreadsheetml/2006/main" count="44" uniqueCount="30">
  <si>
    <t>nb_user=4</t>
  </si>
  <si>
    <t>nb_tours=500</t>
  </si>
  <si>
    <t>choixAlgo=2</t>
  </si>
  <si>
    <t>nb user MAXSNR</t>
  </si>
  <si>
    <t>debit_ms MAXSNR</t>
  </si>
  <si>
    <t>delais_ms MAXSNR</t>
  </si>
  <si>
    <t xml:space="preserve"> PDOR MAXSNR</t>
  </si>
  <si>
    <t xml:space="preserve"> Bandepassante MAXSNR</t>
  </si>
  <si>
    <t xml:space="preserve"> bit par UR MAXSNR</t>
  </si>
  <si>
    <t xml:space="preserve"> nbpaquet envoyer MAXSNR</t>
  </si>
  <si>
    <t>choixAlgo=1</t>
  </si>
  <si>
    <t>nb user RR</t>
  </si>
  <si>
    <t>debit_ms RR</t>
  </si>
  <si>
    <t>delais_ms RR</t>
  </si>
  <si>
    <t xml:space="preserve"> PDOR RR</t>
  </si>
  <si>
    <t xml:space="preserve"> Bandepassante RR</t>
  </si>
  <si>
    <t xml:space="preserve"> bit par UR RR</t>
  </si>
  <si>
    <t xml:space="preserve"> nbpaquet envoyer RR</t>
  </si>
  <si>
    <t xml:space="preserve"> debitant1</t>
  </si>
  <si>
    <t xml:space="preserve"> debitant2</t>
  </si>
  <si>
    <t xml:space="preserve"> debitant3</t>
  </si>
  <si>
    <t xml:space="preserve"> debitant4</t>
  </si>
  <si>
    <t xml:space="preserve"> delaisant1</t>
  </si>
  <si>
    <t xml:space="preserve"> delaisant2</t>
  </si>
  <si>
    <t xml:space="preserve"> delaisant3</t>
  </si>
  <si>
    <t xml:space="preserve"> delaisant4</t>
  </si>
  <si>
    <t xml:space="preserve"> PDORant1</t>
  </si>
  <si>
    <t xml:space="preserve"> PDORant2</t>
  </si>
  <si>
    <t xml:space="preserve"> PDORant3</t>
  </si>
  <si>
    <t xml:space="preserve"> PDORant4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</si>
</sst>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</a:t>
            </a:r>
            <a:r>
              <a:rPr lang="fr-FR" baseline="0"/>
              <a:t> en ms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debit_ms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Feuil1!$B$3:$B$39</c:f>
              <c:numCache>
                <c:formatCode>General</c:formatCode>
                <c:ptCount val="37"/>
                <c:pt idx="0">
                  <c:v>297.5</c:v>
                </c:pt>
                <c:pt idx="1">
                  <c:v>607.5</c:v>
                </c:pt>
                <c:pt idx="2">
                  <c:v>914.5</c:v>
                </c:pt>
                <c:pt idx="3">
                  <c:v>1181.77</c:v>
                </c:pt>
                <c:pt idx="4">
                  <c:v>1498.68</c:v>
                </c:pt>
                <c:pt idx="5">
                  <c:v>1596.24</c:v>
                </c:pt>
                <c:pt idx="6">
                  <c:v>1596.43</c:v>
                </c:pt>
                <c:pt idx="7">
                  <c:v>1608.31</c:v>
                </c:pt>
                <c:pt idx="8">
                  <c:v>1597.05</c:v>
                </c:pt>
                <c:pt idx="9">
                  <c:v>1597.19</c:v>
                </c:pt>
                <c:pt idx="10">
                  <c:v>1597.89</c:v>
                </c:pt>
                <c:pt idx="11">
                  <c:v>1596.37</c:v>
                </c:pt>
                <c:pt idx="12">
                  <c:v>1584.48</c:v>
                </c:pt>
                <c:pt idx="13">
                  <c:v>1586.08</c:v>
                </c:pt>
                <c:pt idx="14">
                  <c:v>1597.71</c:v>
                </c:pt>
                <c:pt idx="15">
                  <c:v>1608.98</c:v>
                </c:pt>
                <c:pt idx="16">
                  <c:v>1585.62</c:v>
                </c:pt>
                <c:pt idx="17">
                  <c:v>1598.44</c:v>
                </c:pt>
                <c:pt idx="18">
                  <c:v>1598.39</c:v>
                </c:pt>
                <c:pt idx="19">
                  <c:v>1583.03</c:v>
                </c:pt>
                <c:pt idx="20">
                  <c:v>1596.2</c:v>
                </c:pt>
                <c:pt idx="21">
                  <c:v>1597.34</c:v>
                </c:pt>
                <c:pt idx="22">
                  <c:v>1584.44</c:v>
                </c:pt>
                <c:pt idx="23">
                  <c:v>1598.91</c:v>
                </c:pt>
                <c:pt idx="24">
                  <c:v>1598.75</c:v>
                </c:pt>
                <c:pt idx="25">
                  <c:v>1584.97</c:v>
                </c:pt>
                <c:pt idx="26">
                  <c:v>1596.59</c:v>
                </c:pt>
                <c:pt idx="27">
                  <c:v>1585.21</c:v>
                </c:pt>
                <c:pt idx="28">
                  <c:v>1583.59</c:v>
                </c:pt>
                <c:pt idx="29">
                  <c:v>1598.74</c:v>
                </c:pt>
                <c:pt idx="30">
                  <c:v>1584.12</c:v>
                </c:pt>
                <c:pt idx="31">
                  <c:v>1610.48</c:v>
                </c:pt>
                <c:pt idx="32">
                  <c:v>1599.24</c:v>
                </c:pt>
                <c:pt idx="33">
                  <c:v>1584.67</c:v>
                </c:pt>
                <c:pt idx="34">
                  <c:v>1595.43</c:v>
                </c:pt>
                <c:pt idx="35">
                  <c:v>1596.92</c:v>
                </c:pt>
                <c:pt idx="36">
                  <c:v>1586.6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Feuil1!$V$2</c:f>
              <c:strCache>
                <c:ptCount val="1"/>
                <c:pt idx="0">
                  <c:v>debit_ms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Feuil1!$V$3:$V$39</c:f>
              <c:numCache>
                <c:formatCode>General</c:formatCode>
                <c:ptCount val="37"/>
                <c:pt idx="0">
                  <c:v>289.10000000000002</c:v>
                </c:pt>
                <c:pt idx="1">
                  <c:v>598</c:v>
                </c:pt>
                <c:pt idx="2">
                  <c:v>901.9</c:v>
                </c:pt>
                <c:pt idx="3">
                  <c:v>1180.7</c:v>
                </c:pt>
                <c:pt idx="4">
                  <c:v>1493.36</c:v>
                </c:pt>
                <c:pt idx="5">
                  <c:v>1772.74</c:v>
                </c:pt>
                <c:pt idx="6">
                  <c:v>2073.2800000000002</c:v>
                </c:pt>
                <c:pt idx="7">
                  <c:v>2280.84</c:v>
                </c:pt>
                <c:pt idx="8">
                  <c:v>2287.06</c:v>
                </c:pt>
                <c:pt idx="9">
                  <c:v>2309.0700000000002</c:v>
                </c:pt>
                <c:pt idx="10">
                  <c:v>2323.88</c:v>
                </c:pt>
                <c:pt idx="11">
                  <c:v>2340.63</c:v>
                </c:pt>
                <c:pt idx="12">
                  <c:v>2334.1999999999998</c:v>
                </c:pt>
                <c:pt idx="13">
                  <c:v>2346.4699999999998</c:v>
                </c:pt>
                <c:pt idx="14">
                  <c:v>2374.2399999999998</c:v>
                </c:pt>
                <c:pt idx="15">
                  <c:v>2402.75</c:v>
                </c:pt>
                <c:pt idx="16">
                  <c:v>2375.5700000000002</c:v>
                </c:pt>
                <c:pt idx="17">
                  <c:v>2402.2399999999998</c:v>
                </c:pt>
                <c:pt idx="18">
                  <c:v>2409.66</c:v>
                </c:pt>
                <c:pt idx="19">
                  <c:v>2398.94</c:v>
                </c:pt>
                <c:pt idx="20">
                  <c:v>2424.2600000000002</c:v>
                </c:pt>
                <c:pt idx="21">
                  <c:v>2430.9699999999998</c:v>
                </c:pt>
                <c:pt idx="22">
                  <c:v>2417.34</c:v>
                </c:pt>
                <c:pt idx="23">
                  <c:v>2441.6</c:v>
                </c:pt>
                <c:pt idx="24">
                  <c:v>2447.4899999999998</c:v>
                </c:pt>
                <c:pt idx="25">
                  <c:v>2434.0700000000002</c:v>
                </c:pt>
                <c:pt idx="26">
                  <c:v>2456.4299999999998</c:v>
                </c:pt>
                <c:pt idx="27">
                  <c:v>2442.4699999999998</c:v>
                </c:pt>
                <c:pt idx="28">
                  <c:v>2446.1999999999998</c:v>
                </c:pt>
                <c:pt idx="29">
                  <c:v>2468.31</c:v>
                </c:pt>
                <c:pt idx="30">
                  <c:v>2454.62</c:v>
                </c:pt>
                <c:pt idx="31">
                  <c:v>2494.79</c:v>
                </c:pt>
                <c:pt idx="32">
                  <c:v>2481.0500000000002</c:v>
                </c:pt>
                <c:pt idx="33">
                  <c:v>2465.29</c:v>
                </c:pt>
                <c:pt idx="34">
                  <c:v>2486.08</c:v>
                </c:pt>
                <c:pt idx="35">
                  <c:v>2490.2800000000002</c:v>
                </c:pt>
                <c:pt idx="36">
                  <c:v>2474.65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24480"/>
        <c:axId val="138816512"/>
      </c:lineChart>
      <c:catAx>
        <c:axId val="1387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816512"/>
        <c:crosses val="autoZero"/>
        <c:auto val="1"/>
        <c:lblAlgn val="ctr"/>
        <c:lblOffset val="100"/>
        <c:noMultiLvlLbl val="0"/>
      </c:catAx>
      <c:valAx>
        <c:axId val="138816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87244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delais en ms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delais_ms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Feuil1!$C$3:$C$39</c:f>
              <c:numCache>
                <c:formatCode>General</c:formatCode>
                <c:ptCount val="37"/>
                <c:pt idx="0">
                  <c:v>0</c:v>
                </c:pt>
                <c:pt idx="1">
                  <c:v>0.08</c:v>
                </c:pt>
                <c:pt idx="2">
                  <c:v>0.21</c:v>
                </c:pt>
                <c:pt idx="3">
                  <c:v>0.61</c:v>
                </c:pt>
                <c:pt idx="4">
                  <c:v>3.73</c:v>
                </c:pt>
                <c:pt idx="5">
                  <c:v>52.06</c:v>
                </c:pt>
                <c:pt idx="6">
                  <c:v>124.83</c:v>
                </c:pt>
                <c:pt idx="7">
                  <c:v>162.06</c:v>
                </c:pt>
                <c:pt idx="8">
                  <c:v>202.35</c:v>
                </c:pt>
                <c:pt idx="9">
                  <c:v>234</c:v>
                </c:pt>
                <c:pt idx="10">
                  <c:v>257.42</c:v>
                </c:pt>
                <c:pt idx="11">
                  <c:v>280.77</c:v>
                </c:pt>
                <c:pt idx="12">
                  <c:v>297.14</c:v>
                </c:pt>
                <c:pt idx="13">
                  <c:v>305.82</c:v>
                </c:pt>
                <c:pt idx="14">
                  <c:v>322.37</c:v>
                </c:pt>
                <c:pt idx="15">
                  <c:v>330.78</c:v>
                </c:pt>
                <c:pt idx="16">
                  <c:v>343.43</c:v>
                </c:pt>
                <c:pt idx="17">
                  <c:v>350.53</c:v>
                </c:pt>
                <c:pt idx="18">
                  <c:v>360.76</c:v>
                </c:pt>
                <c:pt idx="19">
                  <c:v>368.11</c:v>
                </c:pt>
                <c:pt idx="20">
                  <c:v>372.1</c:v>
                </c:pt>
                <c:pt idx="21">
                  <c:v>380.14</c:v>
                </c:pt>
                <c:pt idx="22">
                  <c:v>385.98</c:v>
                </c:pt>
                <c:pt idx="23">
                  <c:v>386.84</c:v>
                </c:pt>
                <c:pt idx="24">
                  <c:v>393.14</c:v>
                </c:pt>
                <c:pt idx="25">
                  <c:v>397.39</c:v>
                </c:pt>
                <c:pt idx="26">
                  <c:v>403.14</c:v>
                </c:pt>
                <c:pt idx="27">
                  <c:v>404.2</c:v>
                </c:pt>
                <c:pt idx="28">
                  <c:v>408.92</c:v>
                </c:pt>
                <c:pt idx="29">
                  <c:v>410.19</c:v>
                </c:pt>
                <c:pt idx="30">
                  <c:v>412.75</c:v>
                </c:pt>
                <c:pt idx="31">
                  <c:v>416.24</c:v>
                </c:pt>
                <c:pt idx="32">
                  <c:v>420.28</c:v>
                </c:pt>
                <c:pt idx="33">
                  <c:v>422.35</c:v>
                </c:pt>
                <c:pt idx="34">
                  <c:v>422.73</c:v>
                </c:pt>
                <c:pt idx="35">
                  <c:v>425.58</c:v>
                </c:pt>
                <c:pt idx="36">
                  <c:v>428.29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Feuil1!$W$2</c:f>
              <c:strCache>
                <c:ptCount val="1"/>
                <c:pt idx="0">
                  <c:v>delais_ms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Feuil1!$W$3:$W$39</c:f>
              <c:numCache>
                <c:formatCode>General</c:formatCode>
                <c:ptCount val="37"/>
                <c:pt idx="0">
                  <c:v>0</c:v>
                </c:pt>
                <c:pt idx="1">
                  <c:v>0.08</c:v>
                </c:pt>
                <c:pt idx="2">
                  <c:v>0.11</c:v>
                </c:pt>
                <c:pt idx="3">
                  <c:v>0.24</c:v>
                </c:pt>
                <c:pt idx="4">
                  <c:v>0.46</c:v>
                </c:pt>
                <c:pt idx="5">
                  <c:v>1.17</c:v>
                </c:pt>
                <c:pt idx="6">
                  <c:v>7.28</c:v>
                </c:pt>
                <c:pt idx="7">
                  <c:v>38.46</c:v>
                </c:pt>
                <c:pt idx="8">
                  <c:v>71.650000000000006</c:v>
                </c:pt>
                <c:pt idx="9">
                  <c:v>113.87</c:v>
                </c:pt>
                <c:pt idx="10">
                  <c:v>143.09</c:v>
                </c:pt>
                <c:pt idx="11">
                  <c:v>180.04</c:v>
                </c:pt>
                <c:pt idx="12">
                  <c:v>194.85</c:v>
                </c:pt>
                <c:pt idx="13">
                  <c:v>216.06</c:v>
                </c:pt>
                <c:pt idx="14">
                  <c:v>236.28</c:v>
                </c:pt>
                <c:pt idx="15">
                  <c:v>249.46</c:v>
                </c:pt>
                <c:pt idx="16">
                  <c:v>266.35000000000002</c:v>
                </c:pt>
                <c:pt idx="17">
                  <c:v>276.20999999999998</c:v>
                </c:pt>
                <c:pt idx="18">
                  <c:v>283.89</c:v>
                </c:pt>
                <c:pt idx="19">
                  <c:v>294.91000000000003</c:v>
                </c:pt>
                <c:pt idx="20">
                  <c:v>305.51</c:v>
                </c:pt>
                <c:pt idx="21">
                  <c:v>311.8</c:v>
                </c:pt>
                <c:pt idx="22">
                  <c:v>324.25</c:v>
                </c:pt>
                <c:pt idx="23">
                  <c:v>331.5</c:v>
                </c:pt>
                <c:pt idx="24">
                  <c:v>335.47</c:v>
                </c:pt>
                <c:pt idx="25">
                  <c:v>343.02</c:v>
                </c:pt>
                <c:pt idx="26">
                  <c:v>348.11</c:v>
                </c:pt>
                <c:pt idx="27">
                  <c:v>354.06</c:v>
                </c:pt>
                <c:pt idx="28">
                  <c:v>358.65</c:v>
                </c:pt>
                <c:pt idx="29">
                  <c:v>360.53</c:v>
                </c:pt>
                <c:pt idx="30">
                  <c:v>368.96</c:v>
                </c:pt>
                <c:pt idx="31">
                  <c:v>367.49</c:v>
                </c:pt>
                <c:pt idx="32">
                  <c:v>373.79</c:v>
                </c:pt>
                <c:pt idx="33">
                  <c:v>377.7</c:v>
                </c:pt>
                <c:pt idx="34">
                  <c:v>382.32</c:v>
                </c:pt>
                <c:pt idx="35">
                  <c:v>383.25</c:v>
                </c:pt>
                <c:pt idx="36">
                  <c:v>388.38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27520"/>
        <c:axId val="139229824"/>
      </c:lineChart>
      <c:catAx>
        <c:axId val="13922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9229824"/>
        <c:crosses val="autoZero"/>
        <c:auto val="1"/>
        <c:lblAlgn val="ctr"/>
        <c:lblOffset val="100"/>
        <c:noMultiLvlLbl val="0"/>
      </c:catAx>
      <c:valAx>
        <c:axId val="1392298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39227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Feuil1!$D$2</c:f>
              <c:strCache>
                <c:ptCount val="1"/>
                <c:pt idx="0">
                  <c:v> PDOR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68</c:v>
                </c:pt>
                <c:pt idx="7">
                  <c:v>74</c:v>
                </c:pt>
                <c:pt idx="8">
                  <c:v>78</c:v>
                </c:pt>
                <c:pt idx="9">
                  <c:v>82</c:v>
                </c:pt>
                <c:pt idx="10">
                  <c:v>84</c:v>
                </c:pt>
                <c:pt idx="11">
                  <c:v>85</c:v>
                </c:pt>
                <c:pt idx="12">
                  <c:v>86</c:v>
                </c:pt>
                <c:pt idx="13">
                  <c:v>86</c:v>
                </c:pt>
                <c:pt idx="14">
                  <c:v>87</c:v>
                </c:pt>
                <c:pt idx="15">
                  <c:v>87</c:v>
                </c:pt>
                <c:pt idx="16">
                  <c:v>87</c:v>
                </c:pt>
                <c:pt idx="17">
                  <c:v>88</c:v>
                </c:pt>
                <c:pt idx="18">
                  <c:v>88</c:v>
                </c:pt>
                <c:pt idx="19">
                  <c:v>89</c:v>
                </c:pt>
                <c:pt idx="20">
                  <c:v>88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89</c:v>
                </c:pt>
                <c:pt idx="27">
                  <c:v>89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Feuil1!$X$2</c:f>
              <c:strCache>
                <c:ptCount val="1"/>
                <c:pt idx="0">
                  <c:v> PDOR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Feuil1!$X$3:$X$39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13</c:v>
                </c:pt>
                <c:pt idx="8">
                  <c:v>39</c:v>
                </c:pt>
                <c:pt idx="9">
                  <c:v>63</c:v>
                </c:pt>
                <c:pt idx="10">
                  <c:v>71</c:v>
                </c:pt>
                <c:pt idx="11">
                  <c:v>77</c:v>
                </c:pt>
                <c:pt idx="12">
                  <c:v>78</c:v>
                </c:pt>
                <c:pt idx="13">
                  <c:v>80</c:v>
                </c:pt>
                <c:pt idx="14">
                  <c:v>82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85</c:v>
                </c:pt>
                <c:pt idx="19">
                  <c:v>86</c:v>
                </c:pt>
                <c:pt idx="20">
                  <c:v>86</c:v>
                </c:pt>
                <c:pt idx="21">
                  <c:v>87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88</c:v>
                </c:pt>
                <c:pt idx="31">
                  <c:v>88</c:v>
                </c:pt>
                <c:pt idx="32">
                  <c:v>89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72864"/>
        <c:axId val="142400512"/>
      </c:lineChart>
      <c:catAx>
        <c:axId val="1423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2400512"/>
        <c:crosses val="autoZero"/>
        <c:auto val="1"/>
        <c:lblAlgn val="ctr"/>
        <c:lblOffset val="100"/>
        <c:noMultiLvlLbl val="0"/>
      </c:catAx>
      <c:valAx>
        <c:axId val="1424005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237286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pourcentage de bande passante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Feuil1!$E$2</c:f>
              <c:strCache>
                <c:ptCount val="1"/>
                <c:pt idx="0">
                  <c:v> Bandepassante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Feuil1!$E$3:$E$39</c:f>
              <c:numCache>
                <c:formatCode>General</c:formatCode>
                <c:ptCount val="37"/>
                <c:pt idx="0">
                  <c:v>18.690000000000001</c:v>
                </c:pt>
                <c:pt idx="1">
                  <c:v>38.229999999999997</c:v>
                </c:pt>
                <c:pt idx="2">
                  <c:v>57.43</c:v>
                </c:pt>
                <c:pt idx="3">
                  <c:v>74.349999999999994</c:v>
                </c:pt>
                <c:pt idx="4">
                  <c:v>93.81</c:v>
                </c:pt>
                <c:pt idx="5">
                  <c:v>99.09</c:v>
                </c:pt>
                <c:pt idx="6">
                  <c:v>99.14</c:v>
                </c:pt>
                <c:pt idx="7">
                  <c:v>99.93</c:v>
                </c:pt>
                <c:pt idx="8">
                  <c:v>99.2</c:v>
                </c:pt>
                <c:pt idx="9">
                  <c:v>99.18</c:v>
                </c:pt>
                <c:pt idx="10">
                  <c:v>99.18</c:v>
                </c:pt>
                <c:pt idx="11">
                  <c:v>99.19</c:v>
                </c:pt>
                <c:pt idx="12">
                  <c:v>98.44</c:v>
                </c:pt>
                <c:pt idx="13">
                  <c:v>98.44</c:v>
                </c:pt>
                <c:pt idx="14">
                  <c:v>99.22</c:v>
                </c:pt>
                <c:pt idx="15">
                  <c:v>99.99</c:v>
                </c:pt>
                <c:pt idx="16">
                  <c:v>98.44</c:v>
                </c:pt>
                <c:pt idx="17">
                  <c:v>99.22</c:v>
                </c:pt>
                <c:pt idx="18">
                  <c:v>99.22</c:v>
                </c:pt>
                <c:pt idx="19">
                  <c:v>98.44</c:v>
                </c:pt>
                <c:pt idx="20">
                  <c:v>99.22</c:v>
                </c:pt>
                <c:pt idx="21">
                  <c:v>99.22</c:v>
                </c:pt>
                <c:pt idx="22">
                  <c:v>98.44</c:v>
                </c:pt>
                <c:pt idx="23">
                  <c:v>99.22</c:v>
                </c:pt>
                <c:pt idx="24">
                  <c:v>99.22</c:v>
                </c:pt>
                <c:pt idx="25">
                  <c:v>98.44</c:v>
                </c:pt>
                <c:pt idx="26">
                  <c:v>99.22</c:v>
                </c:pt>
                <c:pt idx="27">
                  <c:v>98.44</c:v>
                </c:pt>
                <c:pt idx="28">
                  <c:v>98.44</c:v>
                </c:pt>
                <c:pt idx="29">
                  <c:v>99.22</c:v>
                </c:pt>
                <c:pt idx="30">
                  <c:v>98.44</c:v>
                </c:pt>
                <c:pt idx="31">
                  <c:v>100</c:v>
                </c:pt>
                <c:pt idx="32">
                  <c:v>99.22</c:v>
                </c:pt>
                <c:pt idx="33">
                  <c:v>98.44</c:v>
                </c:pt>
                <c:pt idx="34">
                  <c:v>99.22</c:v>
                </c:pt>
                <c:pt idx="35">
                  <c:v>99.22</c:v>
                </c:pt>
                <c:pt idx="36">
                  <c:v>98.44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Feuil1!$Y$2</c:f>
              <c:strCache>
                <c:ptCount val="1"/>
                <c:pt idx="0">
                  <c:v> Bandepassante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Feuil1!$Y$3:$Y$39</c:f>
              <c:numCache>
                <c:formatCode>General</c:formatCode>
                <c:ptCount val="37"/>
                <c:pt idx="0">
                  <c:v>16.79</c:v>
                </c:pt>
                <c:pt idx="1">
                  <c:v>34.159999999999997</c:v>
                </c:pt>
                <c:pt idx="2">
                  <c:v>49.25</c:v>
                </c:pt>
                <c:pt idx="3">
                  <c:v>61.92</c:v>
                </c:pt>
                <c:pt idx="4">
                  <c:v>76</c:v>
                </c:pt>
                <c:pt idx="5">
                  <c:v>86.72</c:v>
                </c:pt>
                <c:pt idx="6">
                  <c:v>96.23</c:v>
                </c:pt>
                <c:pt idx="7">
                  <c:v>99.98</c:v>
                </c:pt>
                <c:pt idx="8">
                  <c:v>99.17</c:v>
                </c:pt>
                <c:pt idx="9">
                  <c:v>99.18</c:v>
                </c:pt>
                <c:pt idx="10">
                  <c:v>99.21</c:v>
                </c:pt>
                <c:pt idx="11">
                  <c:v>99.22</c:v>
                </c:pt>
                <c:pt idx="12">
                  <c:v>98.42</c:v>
                </c:pt>
                <c:pt idx="13">
                  <c:v>98.43</c:v>
                </c:pt>
                <c:pt idx="14">
                  <c:v>99.22</c:v>
                </c:pt>
                <c:pt idx="15">
                  <c:v>100</c:v>
                </c:pt>
                <c:pt idx="16">
                  <c:v>98.44</c:v>
                </c:pt>
                <c:pt idx="17">
                  <c:v>99.22</c:v>
                </c:pt>
                <c:pt idx="18">
                  <c:v>99.21</c:v>
                </c:pt>
                <c:pt idx="19">
                  <c:v>98.44</c:v>
                </c:pt>
                <c:pt idx="20">
                  <c:v>99.22</c:v>
                </c:pt>
                <c:pt idx="21">
                  <c:v>99.22</c:v>
                </c:pt>
                <c:pt idx="22">
                  <c:v>98.44</c:v>
                </c:pt>
                <c:pt idx="23">
                  <c:v>99.22</c:v>
                </c:pt>
                <c:pt idx="24">
                  <c:v>99.22</c:v>
                </c:pt>
                <c:pt idx="25">
                  <c:v>98.44</c:v>
                </c:pt>
                <c:pt idx="26">
                  <c:v>99.22</c:v>
                </c:pt>
                <c:pt idx="27">
                  <c:v>98.44</c:v>
                </c:pt>
                <c:pt idx="28">
                  <c:v>98.44</c:v>
                </c:pt>
                <c:pt idx="29">
                  <c:v>99.22</c:v>
                </c:pt>
                <c:pt idx="30">
                  <c:v>98.44</c:v>
                </c:pt>
                <c:pt idx="31">
                  <c:v>100</c:v>
                </c:pt>
                <c:pt idx="32">
                  <c:v>99.22</c:v>
                </c:pt>
                <c:pt idx="33">
                  <c:v>98.44</c:v>
                </c:pt>
                <c:pt idx="34">
                  <c:v>99.22</c:v>
                </c:pt>
                <c:pt idx="35">
                  <c:v>99.22</c:v>
                </c:pt>
                <c:pt idx="36">
                  <c:v>98.44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548800"/>
        <c:axId val="143560704"/>
      </c:lineChart>
      <c:catAx>
        <c:axId val="14354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3560704"/>
        <c:crosses val="autoZero"/>
        <c:auto val="1"/>
        <c:lblAlgn val="ctr"/>
        <c:lblOffset val="100"/>
        <c:noMultiLvlLbl val="0"/>
      </c:catAx>
      <c:valAx>
        <c:axId val="1435607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35488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bit par UR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Feuil1!$F$2</c:f>
              <c:strCache>
                <c:ptCount val="1"/>
                <c:pt idx="0">
                  <c:v> bit par UR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Feuil1!$F$3:$F$39</c:f>
              <c:numCache>
                <c:formatCode>General</c:formatCode>
                <c:ptCount val="37"/>
                <c:pt idx="0">
                  <c:v>4.97</c:v>
                </c:pt>
                <c:pt idx="1">
                  <c:v>4.97</c:v>
                </c:pt>
                <c:pt idx="2">
                  <c:v>4.9800000000000004</c:v>
                </c:pt>
                <c:pt idx="3">
                  <c:v>4.97</c:v>
                </c:pt>
                <c:pt idx="4">
                  <c:v>4.99</c:v>
                </c:pt>
                <c:pt idx="5">
                  <c:v>5.03</c:v>
                </c:pt>
                <c:pt idx="6">
                  <c:v>5.03</c:v>
                </c:pt>
                <c:pt idx="7">
                  <c:v>5.03</c:v>
                </c:pt>
                <c:pt idx="8">
                  <c:v>5.03</c:v>
                </c:pt>
                <c:pt idx="9">
                  <c:v>5.03</c:v>
                </c:pt>
                <c:pt idx="10">
                  <c:v>5.03</c:v>
                </c:pt>
                <c:pt idx="11">
                  <c:v>5.03</c:v>
                </c:pt>
                <c:pt idx="12">
                  <c:v>5.03</c:v>
                </c:pt>
                <c:pt idx="13">
                  <c:v>5.04</c:v>
                </c:pt>
                <c:pt idx="14">
                  <c:v>5.03</c:v>
                </c:pt>
                <c:pt idx="15">
                  <c:v>5.03</c:v>
                </c:pt>
                <c:pt idx="16">
                  <c:v>5.03</c:v>
                </c:pt>
                <c:pt idx="17">
                  <c:v>5.03</c:v>
                </c:pt>
                <c:pt idx="18">
                  <c:v>5.03</c:v>
                </c:pt>
                <c:pt idx="19">
                  <c:v>5.03</c:v>
                </c:pt>
                <c:pt idx="20">
                  <c:v>5.03</c:v>
                </c:pt>
                <c:pt idx="21">
                  <c:v>5.03</c:v>
                </c:pt>
                <c:pt idx="22">
                  <c:v>5.03</c:v>
                </c:pt>
                <c:pt idx="23">
                  <c:v>5.04</c:v>
                </c:pt>
                <c:pt idx="24">
                  <c:v>5.04</c:v>
                </c:pt>
                <c:pt idx="25">
                  <c:v>5.03</c:v>
                </c:pt>
                <c:pt idx="26">
                  <c:v>5.03</c:v>
                </c:pt>
                <c:pt idx="27">
                  <c:v>5.03</c:v>
                </c:pt>
                <c:pt idx="28">
                  <c:v>5.03</c:v>
                </c:pt>
                <c:pt idx="29">
                  <c:v>5.04</c:v>
                </c:pt>
                <c:pt idx="30">
                  <c:v>5.03</c:v>
                </c:pt>
                <c:pt idx="31">
                  <c:v>5.03</c:v>
                </c:pt>
                <c:pt idx="32">
                  <c:v>5.04</c:v>
                </c:pt>
                <c:pt idx="33">
                  <c:v>5.03</c:v>
                </c:pt>
                <c:pt idx="34">
                  <c:v>5.0199999999999996</c:v>
                </c:pt>
                <c:pt idx="35">
                  <c:v>5.03</c:v>
                </c:pt>
                <c:pt idx="36">
                  <c:v>5.04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Feuil1!$Z$2</c:f>
              <c:strCache>
                <c:ptCount val="1"/>
                <c:pt idx="0">
                  <c:v> bit par UR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Feuil1!$Z$3:$Z$39</c:f>
              <c:numCache>
                <c:formatCode>General</c:formatCode>
                <c:ptCount val="37"/>
                <c:pt idx="0">
                  <c:v>5.38</c:v>
                </c:pt>
                <c:pt idx="1">
                  <c:v>5.47</c:v>
                </c:pt>
                <c:pt idx="2">
                  <c:v>5.72</c:v>
                </c:pt>
                <c:pt idx="3">
                  <c:v>5.96</c:v>
                </c:pt>
                <c:pt idx="4">
                  <c:v>6.14</c:v>
                </c:pt>
                <c:pt idx="5">
                  <c:v>6.39</c:v>
                </c:pt>
                <c:pt idx="6">
                  <c:v>6.73</c:v>
                </c:pt>
                <c:pt idx="7">
                  <c:v>7.13</c:v>
                </c:pt>
                <c:pt idx="8">
                  <c:v>7.21</c:v>
                </c:pt>
                <c:pt idx="9">
                  <c:v>7.28</c:v>
                </c:pt>
                <c:pt idx="10">
                  <c:v>7.32</c:v>
                </c:pt>
                <c:pt idx="11">
                  <c:v>7.37</c:v>
                </c:pt>
                <c:pt idx="12">
                  <c:v>7.41</c:v>
                </c:pt>
                <c:pt idx="13">
                  <c:v>7.45</c:v>
                </c:pt>
                <c:pt idx="14">
                  <c:v>7.48</c:v>
                </c:pt>
                <c:pt idx="15">
                  <c:v>7.51</c:v>
                </c:pt>
                <c:pt idx="16">
                  <c:v>7.54</c:v>
                </c:pt>
                <c:pt idx="17">
                  <c:v>7.57</c:v>
                </c:pt>
                <c:pt idx="18">
                  <c:v>7.59</c:v>
                </c:pt>
                <c:pt idx="19">
                  <c:v>7.62</c:v>
                </c:pt>
                <c:pt idx="20">
                  <c:v>7.64</c:v>
                </c:pt>
                <c:pt idx="21">
                  <c:v>7.66</c:v>
                </c:pt>
                <c:pt idx="22">
                  <c:v>7.67</c:v>
                </c:pt>
                <c:pt idx="23">
                  <c:v>7.69</c:v>
                </c:pt>
                <c:pt idx="24">
                  <c:v>7.71</c:v>
                </c:pt>
                <c:pt idx="25">
                  <c:v>7.73</c:v>
                </c:pt>
                <c:pt idx="26">
                  <c:v>7.74</c:v>
                </c:pt>
                <c:pt idx="27">
                  <c:v>7.75</c:v>
                </c:pt>
                <c:pt idx="28">
                  <c:v>7.77</c:v>
                </c:pt>
                <c:pt idx="29">
                  <c:v>7.77</c:v>
                </c:pt>
                <c:pt idx="30">
                  <c:v>7.79</c:v>
                </c:pt>
                <c:pt idx="31">
                  <c:v>7.8</c:v>
                </c:pt>
                <c:pt idx="32">
                  <c:v>7.81</c:v>
                </c:pt>
                <c:pt idx="33">
                  <c:v>7.83</c:v>
                </c:pt>
                <c:pt idx="34">
                  <c:v>7.83</c:v>
                </c:pt>
                <c:pt idx="35">
                  <c:v>7.84</c:v>
                </c:pt>
                <c:pt idx="36">
                  <c:v>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29184"/>
        <c:axId val="148377984"/>
      </c:lineChart>
      <c:catAx>
        <c:axId val="14602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48377984"/>
        <c:crosses val="autoZero"/>
        <c:auto val="1"/>
        <c:lblAlgn val="ctr"/>
        <c:lblOffset val="100"/>
        <c:noMultiLvlLbl val="0"/>
      </c:catAx>
      <c:valAx>
        <c:axId val="148377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4602918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nb paquet</a:t>
            </a:r>
            <a:r>
              <a:rPr lang="fr-FR" baseline="0"/>
              <a:t> envoyer</a:t>
            </a:r>
            <a:endParaRPr lang="fr-F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Feuil1!$G$2</c:f>
              <c:strCache>
                <c:ptCount val="1"/>
                <c:pt idx="0">
                  <c:v> nbpaquet envoyer RR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Feuil1!$G$3:$G$39</c:f>
              <c:numCache>
                <c:formatCode>General</c:formatCode>
                <c:ptCount val="37"/>
                <c:pt idx="0">
                  <c:v>2975</c:v>
                </c:pt>
                <c:pt idx="1">
                  <c:v>6075</c:v>
                </c:pt>
                <c:pt idx="2">
                  <c:v>9145</c:v>
                </c:pt>
                <c:pt idx="3">
                  <c:v>11816</c:v>
                </c:pt>
                <c:pt idx="4">
                  <c:v>14982</c:v>
                </c:pt>
                <c:pt idx="5">
                  <c:v>15951</c:v>
                </c:pt>
                <c:pt idx="6">
                  <c:v>15950</c:v>
                </c:pt>
                <c:pt idx="7">
                  <c:v>16065</c:v>
                </c:pt>
                <c:pt idx="8">
                  <c:v>15953</c:v>
                </c:pt>
                <c:pt idx="9">
                  <c:v>15954</c:v>
                </c:pt>
                <c:pt idx="10">
                  <c:v>15959</c:v>
                </c:pt>
                <c:pt idx="11">
                  <c:v>15941</c:v>
                </c:pt>
                <c:pt idx="12">
                  <c:v>15822</c:v>
                </c:pt>
                <c:pt idx="13">
                  <c:v>15833</c:v>
                </c:pt>
                <c:pt idx="14">
                  <c:v>15944</c:v>
                </c:pt>
                <c:pt idx="15">
                  <c:v>16054</c:v>
                </c:pt>
                <c:pt idx="16">
                  <c:v>15822</c:v>
                </c:pt>
                <c:pt idx="17">
                  <c:v>15945</c:v>
                </c:pt>
                <c:pt idx="18">
                  <c:v>15948</c:v>
                </c:pt>
                <c:pt idx="19">
                  <c:v>15791</c:v>
                </c:pt>
                <c:pt idx="20">
                  <c:v>15920</c:v>
                </c:pt>
                <c:pt idx="21">
                  <c:v>15929</c:v>
                </c:pt>
                <c:pt idx="22">
                  <c:v>15799</c:v>
                </c:pt>
                <c:pt idx="23">
                  <c:v>15942</c:v>
                </c:pt>
                <c:pt idx="24">
                  <c:v>15940</c:v>
                </c:pt>
                <c:pt idx="25">
                  <c:v>15796</c:v>
                </c:pt>
                <c:pt idx="26">
                  <c:v>15914</c:v>
                </c:pt>
                <c:pt idx="27">
                  <c:v>15795</c:v>
                </c:pt>
                <c:pt idx="28">
                  <c:v>15777</c:v>
                </c:pt>
                <c:pt idx="29">
                  <c:v>15927</c:v>
                </c:pt>
                <c:pt idx="30">
                  <c:v>15782</c:v>
                </c:pt>
                <c:pt idx="31">
                  <c:v>16041</c:v>
                </c:pt>
                <c:pt idx="32">
                  <c:v>15927</c:v>
                </c:pt>
                <c:pt idx="33">
                  <c:v>15777</c:v>
                </c:pt>
                <c:pt idx="34">
                  <c:v>15883</c:v>
                </c:pt>
                <c:pt idx="35">
                  <c:v>15898</c:v>
                </c:pt>
                <c:pt idx="36">
                  <c:v>15794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Feuil1!$AA$2</c:f>
              <c:strCache>
                <c:ptCount val="1"/>
                <c:pt idx="0">
                  <c:v> nbpaquet envoyer MAXSNR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Feuil1!$AA$3:$AA$39</c:f>
              <c:numCache>
                <c:formatCode>General</c:formatCode>
                <c:ptCount val="37"/>
                <c:pt idx="0">
                  <c:v>2891</c:v>
                </c:pt>
                <c:pt idx="1">
                  <c:v>5980</c:v>
                </c:pt>
                <c:pt idx="2">
                  <c:v>9019</c:v>
                </c:pt>
                <c:pt idx="3">
                  <c:v>11807</c:v>
                </c:pt>
                <c:pt idx="4">
                  <c:v>14933</c:v>
                </c:pt>
                <c:pt idx="5">
                  <c:v>17727</c:v>
                </c:pt>
                <c:pt idx="6">
                  <c:v>20724</c:v>
                </c:pt>
                <c:pt idx="7">
                  <c:v>22793</c:v>
                </c:pt>
                <c:pt idx="8">
                  <c:v>22850</c:v>
                </c:pt>
                <c:pt idx="9">
                  <c:v>23071</c:v>
                </c:pt>
                <c:pt idx="10">
                  <c:v>23219</c:v>
                </c:pt>
                <c:pt idx="11">
                  <c:v>23385</c:v>
                </c:pt>
                <c:pt idx="12">
                  <c:v>23315</c:v>
                </c:pt>
                <c:pt idx="13">
                  <c:v>23436</c:v>
                </c:pt>
                <c:pt idx="14">
                  <c:v>23713</c:v>
                </c:pt>
                <c:pt idx="15">
                  <c:v>23994</c:v>
                </c:pt>
                <c:pt idx="16">
                  <c:v>23724</c:v>
                </c:pt>
                <c:pt idx="17">
                  <c:v>23987</c:v>
                </c:pt>
                <c:pt idx="18">
                  <c:v>24062</c:v>
                </c:pt>
                <c:pt idx="19">
                  <c:v>23952</c:v>
                </c:pt>
                <c:pt idx="20">
                  <c:v>24199</c:v>
                </c:pt>
                <c:pt idx="21">
                  <c:v>24264</c:v>
                </c:pt>
                <c:pt idx="22">
                  <c:v>24125</c:v>
                </c:pt>
                <c:pt idx="23">
                  <c:v>24365</c:v>
                </c:pt>
                <c:pt idx="24">
                  <c:v>24425</c:v>
                </c:pt>
                <c:pt idx="25">
                  <c:v>24290</c:v>
                </c:pt>
                <c:pt idx="26">
                  <c:v>24514</c:v>
                </c:pt>
                <c:pt idx="27">
                  <c:v>24370</c:v>
                </c:pt>
                <c:pt idx="28">
                  <c:v>24406</c:v>
                </c:pt>
                <c:pt idx="29">
                  <c:v>24625</c:v>
                </c:pt>
                <c:pt idx="30">
                  <c:v>24485</c:v>
                </c:pt>
                <c:pt idx="31">
                  <c:v>24879</c:v>
                </c:pt>
                <c:pt idx="32">
                  <c:v>24743</c:v>
                </c:pt>
                <c:pt idx="33">
                  <c:v>24586</c:v>
                </c:pt>
                <c:pt idx="34">
                  <c:v>24789</c:v>
                </c:pt>
                <c:pt idx="35">
                  <c:v>24837</c:v>
                </c:pt>
                <c:pt idx="36">
                  <c:v>24676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39072"/>
        <c:axId val="171966848"/>
      </c:lineChart>
      <c:catAx>
        <c:axId val="17153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1966848"/>
        <c:crosses val="autoZero"/>
        <c:auto val="1"/>
        <c:lblAlgn val="ctr"/>
        <c:lblOffset val="100"/>
        <c:noMultiLvlLbl val="0"/>
      </c:catAx>
      <c:valAx>
        <c:axId val="1719668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15390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Feuil1!$H$2</c:f>
              <c:strCache>
                <c:ptCount val="1"/>
                <c:pt idx="0">
                  <c:v> debitant1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Feuil1!$H$3:$H$39</c:f>
              <c:numCache>
                <c:formatCode>General</c:formatCode>
                <c:ptCount val="37"/>
                <c:pt idx="0">
                  <c:v>146.9</c:v>
                </c:pt>
                <c:pt idx="1">
                  <c:v>311.7</c:v>
                </c:pt>
                <c:pt idx="2">
                  <c:v>455.3</c:v>
                </c:pt>
                <c:pt idx="3">
                  <c:v>594.6</c:v>
                </c:pt>
                <c:pt idx="4">
                  <c:v>752.18</c:v>
                </c:pt>
                <c:pt idx="5">
                  <c:v>805.39</c:v>
                </c:pt>
                <c:pt idx="6">
                  <c:v>803.93</c:v>
                </c:pt>
                <c:pt idx="7">
                  <c:v>805.03</c:v>
                </c:pt>
                <c:pt idx="8">
                  <c:v>804.04</c:v>
                </c:pt>
                <c:pt idx="9">
                  <c:v>804.5</c:v>
                </c:pt>
                <c:pt idx="10">
                  <c:v>805.76</c:v>
                </c:pt>
                <c:pt idx="11">
                  <c:v>804.43</c:v>
                </c:pt>
                <c:pt idx="12">
                  <c:v>804.52</c:v>
                </c:pt>
                <c:pt idx="13">
                  <c:v>805.85</c:v>
                </c:pt>
                <c:pt idx="14">
                  <c:v>805.02</c:v>
                </c:pt>
                <c:pt idx="15">
                  <c:v>806.18</c:v>
                </c:pt>
                <c:pt idx="16">
                  <c:v>805.76</c:v>
                </c:pt>
                <c:pt idx="17">
                  <c:v>805.09</c:v>
                </c:pt>
                <c:pt idx="18">
                  <c:v>805.99</c:v>
                </c:pt>
                <c:pt idx="19">
                  <c:v>803.95</c:v>
                </c:pt>
                <c:pt idx="20">
                  <c:v>805.35</c:v>
                </c:pt>
                <c:pt idx="21">
                  <c:v>805.16</c:v>
                </c:pt>
                <c:pt idx="22">
                  <c:v>805.5</c:v>
                </c:pt>
                <c:pt idx="23">
                  <c:v>804.9</c:v>
                </c:pt>
                <c:pt idx="24">
                  <c:v>805.67</c:v>
                </c:pt>
                <c:pt idx="25">
                  <c:v>805.04</c:v>
                </c:pt>
                <c:pt idx="26">
                  <c:v>804.42</c:v>
                </c:pt>
                <c:pt idx="27">
                  <c:v>804.81</c:v>
                </c:pt>
                <c:pt idx="28">
                  <c:v>804.05</c:v>
                </c:pt>
                <c:pt idx="29">
                  <c:v>805.72</c:v>
                </c:pt>
                <c:pt idx="30">
                  <c:v>805.45</c:v>
                </c:pt>
                <c:pt idx="31">
                  <c:v>805.53</c:v>
                </c:pt>
                <c:pt idx="32">
                  <c:v>806.39</c:v>
                </c:pt>
                <c:pt idx="33">
                  <c:v>805.44</c:v>
                </c:pt>
                <c:pt idx="34">
                  <c:v>804.72</c:v>
                </c:pt>
                <c:pt idx="35">
                  <c:v>805.12</c:v>
                </c:pt>
                <c:pt idx="36">
                  <c:v>806.15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Feuil1!$I$2</c:f>
              <c:strCache>
                <c:ptCount val="1"/>
                <c:pt idx="0">
                  <c:v> debitant2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Feuil1!$I$3:$I$39</c:f>
              <c:numCache>
                <c:formatCode>General</c:formatCode>
                <c:ptCount val="37"/>
                <c:pt idx="0">
                  <c:v>0</c:v>
                </c:pt>
                <c:pt idx="1">
                  <c:v>74.599999999999994</c:v>
                </c:pt>
                <c:pt idx="2">
                  <c:v>158.9</c:v>
                </c:pt>
                <c:pt idx="3">
                  <c:v>159.6</c:v>
                </c:pt>
                <c:pt idx="4">
                  <c:v>231.59</c:v>
                </c:pt>
                <c:pt idx="5">
                  <c:v>264.39999999999998</c:v>
                </c:pt>
                <c:pt idx="6">
                  <c:v>225.83</c:v>
                </c:pt>
                <c:pt idx="7">
                  <c:v>250.9</c:v>
                </c:pt>
                <c:pt idx="8">
                  <c:v>263.51</c:v>
                </c:pt>
                <c:pt idx="9">
                  <c:v>238.45</c:v>
                </c:pt>
                <c:pt idx="10">
                  <c:v>250.67</c:v>
                </c:pt>
                <c:pt idx="11">
                  <c:v>263.39</c:v>
                </c:pt>
                <c:pt idx="12">
                  <c:v>239.39</c:v>
                </c:pt>
                <c:pt idx="13">
                  <c:v>251.32</c:v>
                </c:pt>
                <c:pt idx="14">
                  <c:v>264.08999999999997</c:v>
                </c:pt>
                <c:pt idx="15">
                  <c:v>250.95</c:v>
                </c:pt>
                <c:pt idx="16">
                  <c:v>251.31</c:v>
                </c:pt>
                <c:pt idx="17">
                  <c:v>264.24</c:v>
                </c:pt>
                <c:pt idx="18">
                  <c:v>251.72</c:v>
                </c:pt>
                <c:pt idx="19">
                  <c:v>251.08</c:v>
                </c:pt>
                <c:pt idx="20">
                  <c:v>263.81</c:v>
                </c:pt>
                <c:pt idx="21">
                  <c:v>251.49</c:v>
                </c:pt>
                <c:pt idx="22">
                  <c:v>251.38</c:v>
                </c:pt>
                <c:pt idx="23">
                  <c:v>264.93</c:v>
                </c:pt>
                <c:pt idx="24">
                  <c:v>252.25</c:v>
                </c:pt>
                <c:pt idx="25">
                  <c:v>251.75</c:v>
                </c:pt>
                <c:pt idx="26">
                  <c:v>264.26</c:v>
                </c:pt>
                <c:pt idx="27">
                  <c:v>251.89</c:v>
                </c:pt>
                <c:pt idx="28">
                  <c:v>251.38</c:v>
                </c:pt>
                <c:pt idx="29">
                  <c:v>264.43</c:v>
                </c:pt>
                <c:pt idx="30">
                  <c:v>250.67</c:v>
                </c:pt>
                <c:pt idx="31">
                  <c:v>265.11</c:v>
                </c:pt>
                <c:pt idx="32">
                  <c:v>264.19</c:v>
                </c:pt>
                <c:pt idx="33">
                  <c:v>250.9</c:v>
                </c:pt>
                <c:pt idx="34">
                  <c:v>263.27</c:v>
                </c:pt>
                <c:pt idx="35">
                  <c:v>263.86</c:v>
                </c:pt>
                <c:pt idx="36">
                  <c:v>251.6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Feuil1!$J$2</c:f>
              <c:strCache>
                <c:ptCount val="1"/>
                <c:pt idx="0">
                  <c:v> debitant3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Feuil1!$J$3:$J$39</c:f>
              <c:numCache>
                <c:formatCode>General</c:formatCode>
                <c:ptCount val="37"/>
                <c:pt idx="0">
                  <c:v>0</c:v>
                </c:pt>
                <c:pt idx="1">
                  <c:v>71.3</c:v>
                </c:pt>
                <c:pt idx="2">
                  <c:v>146.9</c:v>
                </c:pt>
                <c:pt idx="3">
                  <c:v>141.36000000000001</c:v>
                </c:pt>
                <c:pt idx="4">
                  <c:v>220.81</c:v>
                </c:pt>
                <c:pt idx="5">
                  <c:v>263.25</c:v>
                </c:pt>
                <c:pt idx="6">
                  <c:v>227</c:v>
                </c:pt>
                <c:pt idx="7">
                  <c:v>250.7</c:v>
                </c:pt>
                <c:pt idx="8">
                  <c:v>264.77</c:v>
                </c:pt>
                <c:pt idx="9">
                  <c:v>239.28</c:v>
                </c:pt>
                <c:pt idx="10">
                  <c:v>251.85</c:v>
                </c:pt>
                <c:pt idx="11">
                  <c:v>263.99</c:v>
                </c:pt>
                <c:pt idx="12">
                  <c:v>238.36</c:v>
                </c:pt>
                <c:pt idx="13">
                  <c:v>252.07</c:v>
                </c:pt>
                <c:pt idx="14">
                  <c:v>264.87</c:v>
                </c:pt>
                <c:pt idx="15">
                  <c:v>249.7</c:v>
                </c:pt>
                <c:pt idx="16">
                  <c:v>251.91</c:v>
                </c:pt>
                <c:pt idx="17">
                  <c:v>264.56</c:v>
                </c:pt>
                <c:pt idx="18">
                  <c:v>251.83</c:v>
                </c:pt>
                <c:pt idx="19">
                  <c:v>251.5</c:v>
                </c:pt>
                <c:pt idx="20">
                  <c:v>262.73</c:v>
                </c:pt>
                <c:pt idx="21">
                  <c:v>251.38</c:v>
                </c:pt>
                <c:pt idx="22">
                  <c:v>251.03</c:v>
                </c:pt>
                <c:pt idx="23">
                  <c:v>264.64999999999998</c:v>
                </c:pt>
                <c:pt idx="24">
                  <c:v>251.64</c:v>
                </c:pt>
                <c:pt idx="25">
                  <c:v>251.92</c:v>
                </c:pt>
                <c:pt idx="26">
                  <c:v>264.12</c:v>
                </c:pt>
                <c:pt idx="27">
                  <c:v>251.38</c:v>
                </c:pt>
                <c:pt idx="28">
                  <c:v>251.22</c:v>
                </c:pt>
                <c:pt idx="29">
                  <c:v>264.52999999999997</c:v>
                </c:pt>
                <c:pt idx="30">
                  <c:v>250.59</c:v>
                </c:pt>
                <c:pt idx="31">
                  <c:v>264.52999999999997</c:v>
                </c:pt>
                <c:pt idx="32">
                  <c:v>264.56</c:v>
                </c:pt>
                <c:pt idx="33">
                  <c:v>252.07</c:v>
                </c:pt>
                <c:pt idx="34">
                  <c:v>263.39999999999998</c:v>
                </c:pt>
                <c:pt idx="35">
                  <c:v>264.12</c:v>
                </c:pt>
                <c:pt idx="36">
                  <c:v>252.21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Feuil1!$K$2</c:f>
              <c:strCache>
                <c:ptCount val="1"/>
                <c:pt idx="0">
                  <c:v> debitant4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Feuil1!$K$3:$K$39</c:f>
              <c:numCache>
                <c:formatCode>General</c:formatCode>
                <c:ptCount val="37"/>
                <c:pt idx="0">
                  <c:v>150.6</c:v>
                </c:pt>
                <c:pt idx="1">
                  <c:v>149.9</c:v>
                </c:pt>
                <c:pt idx="2">
                  <c:v>153.4</c:v>
                </c:pt>
                <c:pt idx="3">
                  <c:v>286.20999999999998</c:v>
                </c:pt>
                <c:pt idx="4">
                  <c:v>294.10000000000002</c:v>
                </c:pt>
                <c:pt idx="5">
                  <c:v>263.2</c:v>
                </c:pt>
                <c:pt idx="6">
                  <c:v>339.66</c:v>
                </c:pt>
                <c:pt idx="7">
                  <c:v>301.67</c:v>
                </c:pt>
                <c:pt idx="8">
                  <c:v>264.73</c:v>
                </c:pt>
                <c:pt idx="9">
                  <c:v>314.94</c:v>
                </c:pt>
                <c:pt idx="10">
                  <c:v>289.61</c:v>
                </c:pt>
                <c:pt idx="11">
                  <c:v>264.57</c:v>
                </c:pt>
                <c:pt idx="12">
                  <c:v>302.20999999999998</c:v>
                </c:pt>
                <c:pt idx="13">
                  <c:v>276.83</c:v>
                </c:pt>
                <c:pt idx="14">
                  <c:v>263.73</c:v>
                </c:pt>
                <c:pt idx="15">
                  <c:v>302.14999999999998</c:v>
                </c:pt>
                <c:pt idx="16">
                  <c:v>276.63</c:v>
                </c:pt>
                <c:pt idx="17">
                  <c:v>264.55</c:v>
                </c:pt>
                <c:pt idx="18">
                  <c:v>288.85000000000002</c:v>
                </c:pt>
                <c:pt idx="19">
                  <c:v>276.5</c:v>
                </c:pt>
                <c:pt idx="20">
                  <c:v>264.32</c:v>
                </c:pt>
                <c:pt idx="21">
                  <c:v>289.31</c:v>
                </c:pt>
                <c:pt idx="22">
                  <c:v>276.52999999999997</c:v>
                </c:pt>
                <c:pt idx="23">
                  <c:v>264.42</c:v>
                </c:pt>
                <c:pt idx="24">
                  <c:v>289.19</c:v>
                </c:pt>
                <c:pt idx="25">
                  <c:v>276.26</c:v>
                </c:pt>
                <c:pt idx="26">
                  <c:v>263.79000000000002</c:v>
                </c:pt>
                <c:pt idx="27">
                  <c:v>277.13</c:v>
                </c:pt>
                <c:pt idx="28">
                  <c:v>276.94</c:v>
                </c:pt>
                <c:pt idx="29">
                  <c:v>264.06</c:v>
                </c:pt>
                <c:pt idx="30">
                  <c:v>277.41000000000003</c:v>
                </c:pt>
                <c:pt idx="31">
                  <c:v>275.31</c:v>
                </c:pt>
                <c:pt idx="32">
                  <c:v>264.10000000000002</c:v>
                </c:pt>
                <c:pt idx="33">
                  <c:v>276.26</c:v>
                </c:pt>
                <c:pt idx="34">
                  <c:v>264.05</c:v>
                </c:pt>
                <c:pt idx="35">
                  <c:v>263.82</c:v>
                </c:pt>
                <c:pt idx="36">
                  <c:v>276.64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32576"/>
        <c:axId val="203845632"/>
      </c:lineChart>
      <c:catAx>
        <c:axId val="1770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3845632"/>
        <c:crosses val="autoZero"/>
        <c:auto val="1"/>
        <c:lblAlgn val="ctr"/>
        <c:lblOffset val="100"/>
        <c:noMultiLvlLbl val="0"/>
      </c:catAx>
      <c:valAx>
        <c:axId val="20384563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70325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Feuil1!$L$2</c:f>
              <c:strCache>
                <c:ptCount val="1"/>
                <c:pt idx="0">
                  <c:v> delaisant1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Feuil1!$L$3:$L$39</c:f>
              <c:numCache>
                <c:formatCode>General</c:formatCode>
                <c:ptCount val="37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0.2</c:v>
                </c:pt>
                <c:pt idx="4">
                  <c:v>1.43</c:v>
                </c:pt>
                <c:pt idx="5">
                  <c:v>48.54</c:v>
                </c:pt>
                <c:pt idx="6">
                  <c:v>125.6</c:v>
                </c:pt>
                <c:pt idx="7">
                  <c:v>160.41999999999999</c:v>
                </c:pt>
                <c:pt idx="8">
                  <c:v>196.15</c:v>
                </c:pt>
                <c:pt idx="9">
                  <c:v>231.87</c:v>
                </c:pt>
                <c:pt idx="10">
                  <c:v>254.67</c:v>
                </c:pt>
                <c:pt idx="11">
                  <c:v>279.75</c:v>
                </c:pt>
                <c:pt idx="12">
                  <c:v>296.14</c:v>
                </c:pt>
                <c:pt idx="13">
                  <c:v>299.76</c:v>
                </c:pt>
                <c:pt idx="14">
                  <c:v>320.8</c:v>
                </c:pt>
                <c:pt idx="15">
                  <c:v>329.35</c:v>
                </c:pt>
                <c:pt idx="16">
                  <c:v>339.28</c:v>
                </c:pt>
                <c:pt idx="17">
                  <c:v>350.41</c:v>
                </c:pt>
                <c:pt idx="18">
                  <c:v>361.91</c:v>
                </c:pt>
                <c:pt idx="19">
                  <c:v>366.72</c:v>
                </c:pt>
                <c:pt idx="20">
                  <c:v>372.56</c:v>
                </c:pt>
                <c:pt idx="21">
                  <c:v>377.6</c:v>
                </c:pt>
                <c:pt idx="22">
                  <c:v>383.21</c:v>
                </c:pt>
                <c:pt idx="23">
                  <c:v>383.64</c:v>
                </c:pt>
                <c:pt idx="24">
                  <c:v>392.04</c:v>
                </c:pt>
                <c:pt idx="25">
                  <c:v>396.03</c:v>
                </c:pt>
                <c:pt idx="26">
                  <c:v>401.48</c:v>
                </c:pt>
                <c:pt idx="27">
                  <c:v>403.48</c:v>
                </c:pt>
                <c:pt idx="28">
                  <c:v>407.2</c:v>
                </c:pt>
                <c:pt idx="29">
                  <c:v>409.51</c:v>
                </c:pt>
                <c:pt idx="30">
                  <c:v>410.2</c:v>
                </c:pt>
                <c:pt idx="31">
                  <c:v>415.01</c:v>
                </c:pt>
                <c:pt idx="32">
                  <c:v>420.32</c:v>
                </c:pt>
                <c:pt idx="33">
                  <c:v>419.78</c:v>
                </c:pt>
                <c:pt idx="34">
                  <c:v>420.73</c:v>
                </c:pt>
                <c:pt idx="35">
                  <c:v>424.03</c:v>
                </c:pt>
                <c:pt idx="36">
                  <c:v>426.81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Feuil1!$M$2</c:f>
              <c:strCache>
                <c:ptCount val="1"/>
                <c:pt idx="0">
                  <c:v> delaisant2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Feuil1!$M$3:$M$39</c:f>
              <c:numCache>
                <c:formatCode>General</c:formatCode>
                <c:ptCount val="37"/>
                <c:pt idx="0">
                  <c:v>0</c:v>
                </c:pt>
                <c:pt idx="1">
                  <c:v>0.24</c:v>
                </c:pt>
                <c:pt idx="2">
                  <c:v>0.45</c:v>
                </c:pt>
                <c:pt idx="3">
                  <c:v>1.91</c:v>
                </c:pt>
                <c:pt idx="4">
                  <c:v>12.93</c:v>
                </c:pt>
                <c:pt idx="5">
                  <c:v>57.38</c:v>
                </c:pt>
                <c:pt idx="6">
                  <c:v>115.27</c:v>
                </c:pt>
                <c:pt idx="7">
                  <c:v>166.97</c:v>
                </c:pt>
                <c:pt idx="8">
                  <c:v>203.62</c:v>
                </c:pt>
                <c:pt idx="9">
                  <c:v>233.15</c:v>
                </c:pt>
                <c:pt idx="10">
                  <c:v>261.06</c:v>
                </c:pt>
                <c:pt idx="11">
                  <c:v>282.67</c:v>
                </c:pt>
                <c:pt idx="12">
                  <c:v>295.04000000000002</c:v>
                </c:pt>
                <c:pt idx="13">
                  <c:v>309.88</c:v>
                </c:pt>
                <c:pt idx="14">
                  <c:v>324.82</c:v>
                </c:pt>
                <c:pt idx="15">
                  <c:v>333.66</c:v>
                </c:pt>
                <c:pt idx="16">
                  <c:v>346.72</c:v>
                </c:pt>
                <c:pt idx="17">
                  <c:v>353.07</c:v>
                </c:pt>
                <c:pt idx="18">
                  <c:v>355.6</c:v>
                </c:pt>
                <c:pt idx="19">
                  <c:v>368.42</c:v>
                </c:pt>
                <c:pt idx="20">
                  <c:v>372.42</c:v>
                </c:pt>
                <c:pt idx="21">
                  <c:v>380.69</c:v>
                </c:pt>
                <c:pt idx="22">
                  <c:v>388.41</c:v>
                </c:pt>
                <c:pt idx="23">
                  <c:v>388.74</c:v>
                </c:pt>
                <c:pt idx="24">
                  <c:v>400.71</c:v>
                </c:pt>
                <c:pt idx="25">
                  <c:v>400.85</c:v>
                </c:pt>
                <c:pt idx="26">
                  <c:v>404.6</c:v>
                </c:pt>
                <c:pt idx="27">
                  <c:v>400.44</c:v>
                </c:pt>
                <c:pt idx="28">
                  <c:v>410.29</c:v>
                </c:pt>
                <c:pt idx="29">
                  <c:v>411.18</c:v>
                </c:pt>
                <c:pt idx="30">
                  <c:v>415.27</c:v>
                </c:pt>
                <c:pt idx="31">
                  <c:v>415.71</c:v>
                </c:pt>
                <c:pt idx="32">
                  <c:v>420.69</c:v>
                </c:pt>
                <c:pt idx="33">
                  <c:v>424.37</c:v>
                </c:pt>
                <c:pt idx="34">
                  <c:v>424.86</c:v>
                </c:pt>
                <c:pt idx="35">
                  <c:v>427.38</c:v>
                </c:pt>
                <c:pt idx="36">
                  <c:v>429.71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Feuil1!$N$2</c:f>
              <c:strCache>
                <c:ptCount val="1"/>
                <c:pt idx="0">
                  <c:v> delaisant3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Feuil1!$N$3:$N$39</c:f>
              <c:numCache>
                <c:formatCode>General</c:formatCode>
                <c:ptCount val="37"/>
                <c:pt idx="0">
                  <c:v>0</c:v>
                </c:pt>
                <c:pt idx="1">
                  <c:v>0.3</c:v>
                </c:pt>
                <c:pt idx="2">
                  <c:v>0.23</c:v>
                </c:pt>
                <c:pt idx="3">
                  <c:v>0.91</c:v>
                </c:pt>
                <c:pt idx="4">
                  <c:v>3.39</c:v>
                </c:pt>
                <c:pt idx="5">
                  <c:v>69.040000000000006</c:v>
                </c:pt>
                <c:pt idx="6">
                  <c:v>119.62</c:v>
                </c:pt>
                <c:pt idx="7">
                  <c:v>152.27000000000001</c:v>
                </c:pt>
                <c:pt idx="8">
                  <c:v>214.36</c:v>
                </c:pt>
                <c:pt idx="9">
                  <c:v>243.01</c:v>
                </c:pt>
                <c:pt idx="10">
                  <c:v>261.55</c:v>
                </c:pt>
                <c:pt idx="11">
                  <c:v>278.35000000000002</c:v>
                </c:pt>
                <c:pt idx="12">
                  <c:v>298.31</c:v>
                </c:pt>
                <c:pt idx="13">
                  <c:v>306.87</c:v>
                </c:pt>
                <c:pt idx="14">
                  <c:v>329.93</c:v>
                </c:pt>
                <c:pt idx="15">
                  <c:v>334.66</c:v>
                </c:pt>
                <c:pt idx="16">
                  <c:v>351.54</c:v>
                </c:pt>
                <c:pt idx="17">
                  <c:v>347.18</c:v>
                </c:pt>
                <c:pt idx="18">
                  <c:v>364.13</c:v>
                </c:pt>
                <c:pt idx="19">
                  <c:v>369.19</c:v>
                </c:pt>
                <c:pt idx="20">
                  <c:v>374.1</c:v>
                </c:pt>
                <c:pt idx="21">
                  <c:v>385.37</c:v>
                </c:pt>
                <c:pt idx="22">
                  <c:v>392.33</c:v>
                </c:pt>
                <c:pt idx="23">
                  <c:v>393.5</c:v>
                </c:pt>
                <c:pt idx="24">
                  <c:v>390.23</c:v>
                </c:pt>
                <c:pt idx="25">
                  <c:v>395.49</c:v>
                </c:pt>
                <c:pt idx="26">
                  <c:v>405.22</c:v>
                </c:pt>
                <c:pt idx="27">
                  <c:v>406.45</c:v>
                </c:pt>
                <c:pt idx="28">
                  <c:v>412.5</c:v>
                </c:pt>
                <c:pt idx="29">
                  <c:v>415.36</c:v>
                </c:pt>
                <c:pt idx="30">
                  <c:v>417.79</c:v>
                </c:pt>
                <c:pt idx="31">
                  <c:v>417.56</c:v>
                </c:pt>
                <c:pt idx="32">
                  <c:v>420.78</c:v>
                </c:pt>
                <c:pt idx="33">
                  <c:v>426.97</c:v>
                </c:pt>
                <c:pt idx="34">
                  <c:v>421.15</c:v>
                </c:pt>
                <c:pt idx="35">
                  <c:v>427.35</c:v>
                </c:pt>
                <c:pt idx="36">
                  <c:v>430.29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Feuil1!$O$2</c:f>
              <c:strCache>
                <c:ptCount val="1"/>
                <c:pt idx="0">
                  <c:v> delaisant4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Feuil1!$O$3:$O$39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0.38</c:v>
                </c:pt>
                <c:pt idx="3">
                  <c:v>0.6</c:v>
                </c:pt>
                <c:pt idx="4">
                  <c:v>2.63</c:v>
                </c:pt>
                <c:pt idx="5">
                  <c:v>40.53</c:v>
                </c:pt>
                <c:pt idx="6">
                  <c:v>132.84</c:v>
                </c:pt>
                <c:pt idx="7">
                  <c:v>170.48</c:v>
                </c:pt>
                <c:pt idx="8">
                  <c:v>207.92</c:v>
                </c:pt>
                <c:pt idx="9">
                  <c:v>233.21</c:v>
                </c:pt>
                <c:pt idx="10">
                  <c:v>258.33999999999997</c:v>
                </c:pt>
                <c:pt idx="11">
                  <c:v>284.41000000000003</c:v>
                </c:pt>
                <c:pt idx="12">
                  <c:v>300.57</c:v>
                </c:pt>
                <c:pt idx="13">
                  <c:v>318.82</c:v>
                </c:pt>
                <c:pt idx="14">
                  <c:v>317.12</c:v>
                </c:pt>
                <c:pt idx="15">
                  <c:v>329.01</c:v>
                </c:pt>
                <c:pt idx="16">
                  <c:v>345.17</c:v>
                </c:pt>
                <c:pt idx="17">
                  <c:v>351.68</c:v>
                </c:pt>
                <c:pt idx="18">
                  <c:v>359.15</c:v>
                </c:pt>
                <c:pt idx="19">
                  <c:v>370.87</c:v>
                </c:pt>
                <c:pt idx="20">
                  <c:v>368.39</c:v>
                </c:pt>
                <c:pt idx="21">
                  <c:v>382.18</c:v>
                </c:pt>
                <c:pt idx="22">
                  <c:v>386.07</c:v>
                </c:pt>
                <c:pt idx="23">
                  <c:v>388.01</c:v>
                </c:pt>
                <c:pt idx="24">
                  <c:v>392.15</c:v>
                </c:pt>
                <c:pt idx="25">
                  <c:v>399.95</c:v>
                </c:pt>
                <c:pt idx="26">
                  <c:v>404.65</c:v>
                </c:pt>
                <c:pt idx="27">
                  <c:v>407.68</c:v>
                </c:pt>
                <c:pt idx="28">
                  <c:v>409.44</c:v>
                </c:pt>
                <c:pt idx="29">
                  <c:v>406.1</c:v>
                </c:pt>
                <c:pt idx="30">
                  <c:v>413.33</c:v>
                </c:pt>
                <c:pt idx="31">
                  <c:v>419.07</c:v>
                </c:pt>
                <c:pt idx="32">
                  <c:v>419.23</c:v>
                </c:pt>
                <c:pt idx="33">
                  <c:v>423.77</c:v>
                </c:pt>
                <c:pt idx="34">
                  <c:v>428.27</c:v>
                </c:pt>
                <c:pt idx="35">
                  <c:v>426.75</c:v>
                </c:pt>
                <c:pt idx="36">
                  <c:v>429.5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36704"/>
        <c:axId val="208538240"/>
      </c:lineChart>
      <c:catAx>
        <c:axId val="2085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8538240"/>
        <c:crosses val="autoZero"/>
        <c:auto val="1"/>
        <c:lblAlgn val="ctr"/>
        <c:lblOffset val="100"/>
        <c:noMultiLvlLbl val="0"/>
      </c:catAx>
      <c:valAx>
        <c:axId val="208538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853670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RR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Feuil1!$P$2</c:f>
              <c:strCache>
                <c:ptCount val="1"/>
                <c:pt idx="0">
                  <c:v> PDORant1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Feuil1!$P$3:$P$39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</c:v>
                </c:pt>
                <c:pt idx="6">
                  <c:v>66</c:v>
                </c:pt>
                <c:pt idx="7">
                  <c:v>74</c:v>
                </c:pt>
                <c:pt idx="8">
                  <c:v>78</c:v>
                </c:pt>
                <c:pt idx="9">
                  <c:v>83</c:v>
                </c:pt>
                <c:pt idx="10">
                  <c:v>83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87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Feuil1!$Q$2</c:f>
              <c:strCache>
                <c:ptCount val="1"/>
                <c:pt idx="0">
                  <c:v> PDORant2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Feuil1!$Q$3:$Q$39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</c:v>
                </c:pt>
                <c:pt idx="6">
                  <c:v>67</c:v>
                </c:pt>
                <c:pt idx="7">
                  <c:v>73</c:v>
                </c:pt>
                <c:pt idx="8">
                  <c:v>81</c:v>
                </c:pt>
                <c:pt idx="9">
                  <c:v>81</c:v>
                </c:pt>
                <c:pt idx="10">
                  <c:v>84</c:v>
                </c:pt>
                <c:pt idx="11">
                  <c:v>85</c:v>
                </c:pt>
                <c:pt idx="12">
                  <c:v>86</c:v>
                </c:pt>
                <c:pt idx="13">
                  <c:v>86</c:v>
                </c:pt>
                <c:pt idx="14">
                  <c:v>87</c:v>
                </c:pt>
                <c:pt idx="15">
                  <c:v>87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89</c:v>
                </c:pt>
                <c:pt idx="20">
                  <c:v>89</c:v>
                </c:pt>
                <c:pt idx="21">
                  <c:v>88</c:v>
                </c:pt>
                <c:pt idx="22">
                  <c:v>90</c:v>
                </c:pt>
                <c:pt idx="23">
                  <c:v>89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91</c:v>
                </c:pt>
                <c:pt idx="36">
                  <c:v>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Feuil1!$R$2</c:f>
              <c:strCache>
                <c:ptCount val="1"/>
                <c:pt idx="0">
                  <c:v> PDORant3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Feuil1!$R$3:$R$39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</c:v>
                </c:pt>
                <c:pt idx="6">
                  <c:v>70</c:v>
                </c:pt>
                <c:pt idx="7">
                  <c:v>70</c:v>
                </c:pt>
                <c:pt idx="8">
                  <c:v>80</c:v>
                </c:pt>
                <c:pt idx="9">
                  <c:v>83</c:v>
                </c:pt>
                <c:pt idx="10">
                  <c:v>83</c:v>
                </c:pt>
                <c:pt idx="11">
                  <c:v>85</c:v>
                </c:pt>
                <c:pt idx="12">
                  <c:v>86</c:v>
                </c:pt>
                <c:pt idx="13">
                  <c:v>86</c:v>
                </c:pt>
                <c:pt idx="14">
                  <c:v>87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90</c:v>
                </c:pt>
                <c:pt idx="24">
                  <c:v>89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91</c:v>
                </c:pt>
                <c:pt idx="34">
                  <c:v>90</c:v>
                </c:pt>
                <c:pt idx="35">
                  <c:v>91</c:v>
                </c:pt>
                <c:pt idx="36">
                  <c:v>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Feuil1!$S$2</c:f>
              <c:strCache>
                <c:ptCount val="1"/>
                <c:pt idx="0">
                  <c:v> PDORant4</c:v>
                </c:pt>
              </c:strCache>
            </c:strRef>
          </c:tx>
          <c:marker>
            <c:symbol val="none"/>
          </c:marker>
          <c:cat>
            <c:numRef>
              <c:f>Feuil1!$A$3:$A$39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Feuil1!$S$3:$S$39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70</c:v>
                </c:pt>
                <c:pt idx="7">
                  <c:v>76</c:v>
                </c:pt>
                <c:pt idx="8">
                  <c:v>77</c:v>
                </c:pt>
                <c:pt idx="9">
                  <c:v>83</c:v>
                </c:pt>
                <c:pt idx="10">
                  <c:v>85</c:v>
                </c:pt>
                <c:pt idx="11">
                  <c:v>86</c:v>
                </c:pt>
                <c:pt idx="12">
                  <c:v>87</c:v>
                </c:pt>
                <c:pt idx="13">
                  <c:v>87</c:v>
                </c:pt>
                <c:pt idx="14">
                  <c:v>88</c:v>
                </c:pt>
                <c:pt idx="15">
                  <c:v>88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89</c:v>
                </c:pt>
                <c:pt idx="24">
                  <c:v>89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19744"/>
        <c:axId val="171121280"/>
      </c:lineChart>
      <c:catAx>
        <c:axId val="17111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1121280"/>
        <c:crosses val="autoZero"/>
        <c:auto val="1"/>
        <c:lblAlgn val="ctr"/>
        <c:lblOffset val="100"/>
        <c:noMultiLvlLbl val="0"/>
      </c:catAx>
      <c:valAx>
        <c:axId val="1711212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111974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débit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Feuil1!$AB$2</c:f>
              <c:strCache>
                <c:ptCount val="1"/>
                <c:pt idx="0">
                  <c:v> debitant1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Feuil1!$AB$3:$AB$39</c:f>
              <c:numCache>
                <c:formatCode>General</c:formatCode>
                <c:ptCount val="37"/>
                <c:pt idx="0">
                  <c:v>143.4</c:v>
                </c:pt>
                <c:pt idx="1">
                  <c:v>300.89999999999998</c:v>
                </c:pt>
                <c:pt idx="2">
                  <c:v>457.3</c:v>
                </c:pt>
                <c:pt idx="3">
                  <c:v>579.79999999999995</c:v>
                </c:pt>
                <c:pt idx="4">
                  <c:v>732.8</c:v>
                </c:pt>
                <c:pt idx="5">
                  <c:v>871.5</c:v>
                </c:pt>
                <c:pt idx="6">
                  <c:v>1046.95</c:v>
                </c:pt>
                <c:pt idx="7">
                  <c:v>1188.52</c:v>
                </c:pt>
                <c:pt idx="8">
                  <c:v>1198.04</c:v>
                </c:pt>
                <c:pt idx="9">
                  <c:v>1209.3900000000001</c:v>
                </c:pt>
                <c:pt idx="10">
                  <c:v>1215.06</c:v>
                </c:pt>
                <c:pt idx="11">
                  <c:v>1222.98</c:v>
                </c:pt>
                <c:pt idx="12">
                  <c:v>1227.05</c:v>
                </c:pt>
                <c:pt idx="13">
                  <c:v>1233.3900000000001</c:v>
                </c:pt>
                <c:pt idx="14">
                  <c:v>1236.94</c:v>
                </c:pt>
                <c:pt idx="15">
                  <c:v>1240.8</c:v>
                </c:pt>
                <c:pt idx="16">
                  <c:v>1245.78</c:v>
                </c:pt>
                <c:pt idx="17">
                  <c:v>1248.98</c:v>
                </c:pt>
                <c:pt idx="18">
                  <c:v>1252.7</c:v>
                </c:pt>
                <c:pt idx="19">
                  <c:v>1255.55</c:v>
                </c:pt>
                <c:pt idx="20">
                  <c:v>1259.28</c:v>
                </c:pt>
                <c:pt idx="21">
                  <c:v>1261.99</c:v>
                </c:pt>
                <c:pt idx="22">
                  <c:v>1263.98</c:v>
                </c:pt>
                <c:pt idx="23">
                  <c:v>1266.57</c:v>
                </c:pt>
                <c:pt idx="24">
                  <c:v>1269.32</c:v>
                </c:pt>
                <c:pt idx="25">
                  <c:v>1271.23</c:v>
                </c:pt>
                <c:pt idx="26">
                  <c:v>1272.48</c:v>
                </c:pt>
                <c:pt idx="27">
                  <c:v>1275.56</c:v>
                </c:pt>
                <c:pt idx="28">
                  <c:v>1277.05</c:v>
                </c:pt>
                <c:pt idx="29">
                  <c:v>1278.5899999999999</c:v>
                </c:pt>
                <c:pt idx="30">
                  <c:v>1280.01</c:v>
                </c:pt>
                <c:pt idx="31">
                  <c:v>1280.8399999999999</c:v>
                </c:pt>
                <c:pt idx="32">
                  <c:v>1283.0999999999999</c:v>
                </c:pt>
                <c:pt idx="33">
                  <c:v>1284.6600000000001</c:v>
                </c:pt>
                <c:pt idx="34">
                  <c:v>1285.01</c:v>
                </c:pt>
                <c:pt idx="35">
                  <c:v>1287.24</c:v>
                </c:pt>
                <c:pt idx="36">
                  <c:v>1287.68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Feuil1!$AC$2</c:f>
              <c:strCache>
                <c:ptCount val="1"/>
                <c:pt idx="0">
                  <c:v> debitant2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Feuil1!$AC$3:$AC$39</c:f>
              <c:numCache>
                <c:formatCode>General</c:formatCode>
                <c:ptCount val="37"/>
                <c:pt idx="0">
                  <c:v>0</c:v>
                </c:pt>
                <c:pt idx="1">
                  <c:v>71.5</c:v>
                </c:pt>
                <c:pt idx="2">
                  <c:v>151.80000000000001</c:v>
                </c:pt>
                <c:pt idx="3">
                  <c:v>156.4</c:v>
                </c:pt>
                <c:pt idx="4">
                  <c:v>228</c:v>
                </c:pt>
                <c:pt idx="5">
                  <c:v>313.70999999999998</c:v>
                </c:pt>
                <c:pt idx="6">
                  <c:v>292.85000000000002</c:v>
                </c:pt>
                <c:pt idx="7">
                  <c:v>339.56</c:v>
                </c:pt>
                <c:pt idx="8">
                  <c:v>362.48</c:v>
                </c:pt>
                <c:pt idx="9">
                  <c:v>328.35</c:v>
                </c:pt>
                <c:pt idx="10">
                  <c:v>350.92</c:v>
                </c:pt>
                <c:pt idx="11">
                  <c:v>372.75</c:v>
                </c:pt>
                <c:pt idx="12">
                  <c:v>337.13</c:v>
                </c:pt>
                <c:pt idx="13">
                  <c:v>357.62</c:v>
                </c:pt>
                <c:pt idx="14">
                  <c:v>379.01</c:v>
                </c:pt>
                <c:pt idx="15">
                  <c:v>361.68</c:v>
                </c:pt>
                <c:pt idx="16">
                  <c:v>364</c:v>
                </c:pt>
                <c:pt idx="17">
                  <c:v>384.06</c:v>
                </c:pt>
                <c:pt idx="18">
                  <c:v>365.56</c:v>
                </c:pt>
                <c:pt idx="19">
                  <c:v>368.3</c:v>
                </c:pt>
                <c:pt idx="20">
                  <c:v>388.79</c:v>
                </c:pt>
                <c:pt idx="21">
                  <c:v>369.65</c:v>
                </c:pt>
                <c:pt idx="22">
                  <c:v>371.66</c:v>
                </c:pt>
                <c:pt idx="23">
                  <c:v>391.97</c:v>
                </c:pt>
                <c:pt idx="24">
                  <c:v>373.21</c:v>
                </c:pt>
                <c:pt idx="25">
                  <c:v>374.92</c:v>
                </c:pt>
                <c:pt idx="26">
                  <c:v>394.48</c:v>
                </c:pt>
                <c:pt idx="27">
                  <c:v>375.43</c:v>
                </c:pt>
                <c:pt idx="28">
                  <c:v>376.59</c:v>
                </c:pt>
                <c:pt idx="29">
                  <c:v>396.35</c:v>
                </c:pt>
                <c:pt idx="30">
                  <c:v>378.01</c:v>
                </c:pt>
                <c:pt idx="31">
                  <c:v>398.26</c:v>
                </c:pt>
                <c:pt idx="32">
                  <c:v>399.43</c:v>
                </c:pt>
                <c:pt idx="33">
                  <c:v>380.2</c:v>
                </c:pt>
                <c:pt idx="34">
                  <c:v>399.66</c:v>
                </c:pt>
                <c:pt idx="35">
                  <c:v>400.82</c:v>
                </c:pt>
                <c:pt idx="36">
                  <c:v>382.14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Feuil1!$AD$2</c:f>
              <c:strCache>
                <c:ptCount val="1"/>
                <c:pt idx="0">
                  <c:v> debitant3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Feuil1!$AD$3:$AD$39</c:f>
              <c:numCache>
                <c:formatCode>General</c:formatCode>
                <c:ptCount val="37"/>
                <c:pt idx="0">
                  <c:v>0</c:v>
                </c:pt>
                <c:pt idx="1">
                  <c:v>73.3</c:v>
                </c:pt>
                <c:pt idx="2">
                  <c:v>147.1</c:v>
                </c:pt>
                <c:pt idx="3">
                  <c:v>145.5</c:v>
                </c:pt>
                <c:pt idx="4">
                  <c:v>220.96</c:v>
                </c:pt>
                <c:pt idx="5">
                  <c:v>291.33999999999997</c:v>
                </c:pt>
                <c:pt idx="6">
                  <c:v>290.07</c:v>
                </c:pt>
                <c:pt idx="7">
                  <c:v>338.58</c:v>
                </c:pt>
                <c:pt idx="8">
                  <c:v>362.92</c:v>
                </c:pt>
                <c:pt idx="9">
                  <c:v>328.11</c:v>
                </c:pt>
                <c:pt idx="10">
                  <c:v>350.06</c:v>
                </c:pt>
                <c:pt idx="11">
                  <c:v>372.58</c:v>
                </c:pt>
                <c:pt idx="12">
                  <c:v>337.13</c:v>
                </c:pt>
                <c:pt idx="13">
                  <c:v>358.22</c:v>
                </c:pt>
                <c:pt idx="14">
                  <c:v>379.25</c:v>
                </c:pt>
                <c:pt idx="15">
                  <c:v>360.84</c:v>
                </c:pt>
                <c:pt idx="16">
                  <c:v>363.25</c:v>
                </c:pt>
                <c:pt idx="17">
                  <c:v>384.89</c:v>
                </c:pt>
                <c:pt idx="18">
                  <c:v>366.18</c:v>
                </c:pt>
                <c:pt idx="19">
                  <c:v>368.24</c:v>
                </c:pt>
                <c:pt idx="20">
                  <c:v>388.07</c:v>
                </c:pt>
                <c:pt idx="21">
                  <c:v>369.64</c:v>
                </c:pt>
                <c:pt idx="22">
                  <c:v>371.36</c:v>
                </c:pt>
                <c:pt idx="23">
                  <c:v>391</c:v>
                </c:pt>
                <c:pt idx="24">
                  <c:v>373.1</c:v>
                </c:pt>
                <c:pt idx="25">
                  <c:v>374.66</c:v>
                </c:pt>
                <c:pt idx="26">
                  <c:v>394.8</c:v>
                </c:pt>
                <c:pt idx="27">
                  <c:v>375.67</c:v>
                </c:pt>
                <c:pt idx="28">
                  <c:v>376.81</c:v>
                </c:pt>
                <c:pt idx="29">
                  <c:v>396.66</c:v>
                </c:pt>
                <c:pt idx="30">
                  <c:v>378.2</c:v>
                </c:pt>
                <c:pt idx="31">
                  <c:v>397.88</c:v>
                </c:pt>
                <c:pt idx="32">
                  <c:v>399.42</c:v>
                </c:pt>
                <c:pt idx="33">
                  <c:v>380.24</c:v>
                </c:pt>
                <c:pt idx="34">
                  <c:v>400.19</c:v>
                </c:pt>
                <c:pt idx="35">
                  <c:v>401.03</c:v>
                </c:pt>
                <c:pt idx="36">
                  <c:v>382.59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Feuil1!$AE$2</c:f>
              <c:strCache>
                <c:ptCount val="1"/>
                <c:pt idx="0">
                  <c:v> debitant4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Feuil1!$AE$3:$AE$39</c:f>
              <c:numCache>
                <c:formatCode>General</c:formatCode>
                <c:ptCount val="37"/>
                <c:pt idx="0">
                  <c:v>145.69999999999999</c:v>
                </c:pt>
                <c:pt idx="1">
                  <c:v>152.30000000000001</c:v>
                </c:pt>
                <c:pt idx="2">
                  <c:v>145.69999999999999</c:v>
                </c:pt>
                <c:pt idx="3">
                  <c:v>299</c:v>
                </c:pt>
                <c:pt idx="4">
                  <c:v>311.60000000000002</c:v>
                </c:pt>
                <c:pt idx="5">
                  <c:v>296.2</c:v>
                </c:pt>
                <c:pt idx="6">
                  <c:v>443.41</c:v>
                </c:pt>
                <c:pt idx="7">
                  <c:v>414.18</c:v>
                </c:pt>
                <c:pt idx="8">
                  <c:v>363.62</c:v>
                </c:pt>
                <c:pt idx="9">
                  <c:v>443.22</c:v>
                </c:pt>
                <c:pt idx="10">
                  <c:v>407.83</c:v>
                </c:pt>
                <c:pt idx="11">
                  <c:v>372.31</c:v>
                </c:pt>
                <c:pt idx="12">
                  <c:v>432.89</c:v>
                </c:pt>
                <c:pt idx="13">
                  <c:v>397.25</c:v>
                </c:pt>
                <c:pt idx="14">
                  <c:v>379.05</c:v>
                </c:pt>
                <c:pt idx="15">
                  <c:v>439.43</c:v>
                </c:pt>
                <c:pt idx="16">
                  <c:v>402.55</c:v>
                </c:pt>
                <c:pt idx="17">
                  <c:v>384.31</c:v>
                </c:pt>
                <c:pt idx="18">
                  <c:v>425.23</c:v>
                </c:pt>
                <c:pt idx="19">
                  <c:v>406.86</c:v>
                </c:pt>
                <c:pt idx="20">
                  <c:v>388.12</c:v>
                </c:pt>
                <c:pt idx="21">
                  <c:v>429.69</c:v>
                </c:pt>
                <c:pt idx="22">
                  <c:v>410.33</c:v>
                </c:pt>
                <c:pt idx="23">
                  <c:v>392.05</c:v>
                </c:pt>
                <c:pt idx="24">
                  <c:v>431.86</c:v>
                </c:pt>
                <c:pt idx="25">
                  <c:v>413.26</c:v>
                </c:pt>
                <c:pt idx="26">
                  <c:v>394.67</c:v>
                </c:pt>
                <c:pt idx="27">
                  <c:v>415.81</c:v>
                </c:pt>
                <c:pt idx="28">
                  <c:v>415.75</c:v>
                </c:pt>
                <c:pt idx="29">
                  <c:v>396.71</c:v>
                </c:pt>
                <c:pt idx="30">
                  <c:v>418.39</c:v>
                </c:pt>
                <c:pt idx="31">
                  <c:v>417.82</c:v>
                </c:pt>
                <c:pt idx="32">
                  <c:v>399.09</c:v>
                </c:pt>
                <c:pt idx="33">
                  <c:v>420.19</c:v>
                </c:pt>
                <c:pt idx="34">
                  <c:v>401.21</c:v>
                </c:pt>
                <c:pt idx="35">
                  <c:v>401.19</c:v>
                </c:pt>
                <c:pt idx="36">
                  <c:v>422.24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225856"/>
        <c:axId val="171227392"/>
      </c:lineChart>
      <c:catAx>
        <c:axId val="1712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1227392"/>
        <c:crosses val="autoZero"/>
        <c:auto val="1"/>
        <c:lblAlgn val="ctr"/>
        <c:lblOffset val="100"/>
        <c:noMultiLvlLbl val="0"/>
      </c:catAx>
      <c:valAx>
        <c:axId val="171227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12258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délais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Feuil1!$AF$2</c:f>
              <c:strCache>
                <c:ptCount val="1"/>
                <c:pt idx="0">
                  <c:v> delaisant1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Feuil1!$AF$3:$AF$39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  <c:pt idx="4">
                  <c:v>0.06</c:v>
                </c:pt>
                <c:pt idx="5">
                  <c:v>0.19</c:v>
                </c:pt>
                <c:pt idx="6">
                  <c:v>0.84</c:v>
                </c:pt>
                <c:pt idx="7">
                  <c:v>26.67</c:v>
                </c:pt>
                <c:pt idx="8">
                  <c:v>49.23</c:v>
                </c:pt>
                <c:pt idx="9">
                  <c:v>93.08</c:v>
                </c:pt>
                <c:pt idx="10">
                  <c:v>128.57</c:v>
                </c:pt>
                <c:pt idx="11">
                  <c:v>166.97</c:v>
                </c:pt>
                <c:pt idx="12">
                  <c:v>177.76</c:v>
                </c:pt>
                <c:pt idx="13">
                  <c:v>208.98</c:v>
                </c:pt>
                <c:pt idx="14">
                  <c:v>225.36</c:v>
                </c:pt>
                <c:pt idx="15">
                  <c:v>238.27</c:v>
                </c:pt>
                <c:pt idx="16">
                  <c:v>256.18</c:v>
                </c:pt>
                <c:pt idx="17">
                  <c:v>267.22000000000003</c:v>
                </c:pt>
                <c:pt idx="18">
                  <c:v>278.07</c:v>
                </c:pt>
                <c:pt idx="19">
                  <c:v>283</c:v>
                </c:pt>
                <c:pt idx="20">
                  <c:v>296.58</c:v>
                </c:pt>
                <c:pt idx="21">
                  <c:v>305.52</c:v>
                </c:pt>
                <c:pt idx="22">
                  <c:v>316.69</c:v>
                </c:pt>
                <c:pt idx="23">
                  <c:v>326.68</c:v>
                </c:pt>
                <c:pt idx="24">
                  <c:v>328.13</c:v>
                </c:pt>
                <c:pt idx="25">
                  <c:v>337.4</c:v>
                </c:pt>
                <c:pt idx="26">
                  <c:v>346.32</c:v>
                </c:pt>
                <c:pt idx="27">
                  <c:v>347.83</c:v>
                </c:pt>
                <c:pt idx="28">
                  <c:v>352.95</c:v>
                </c:pt>
                <c:pt idx="29">
                  <c:v>355.95</c:v>
                </c:pt>
                <c:pt idx="30">
                  <c:v>363.51</c:v>
                </c:pt>
                <c:pt idx="31">
                  <c:v>366.96</c:v>
                </c:pt>
                <c:pt idx="32">
                  <c:v>370.94</c:v>
                </c:pt>
                <c:pt idx="33">
                  <c:v>372.37</c:v>
                </c:pt>
                <c:pt idx="34">
                  <c:v>379.96</c:v>
                </c:pt>
                <c:pt idx="35">
                  <c:v>379.38</c:v>
                </c:pt>
                <c:pt idx="36">
                  <c:v>384.55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Feuil1!$AG$2</c:f>
              <c:strCache>
                <c:ptCount val="1"/>
                <c:pt idx="0">
                  <c:v> delaisant2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Feuil1!$AG$3:$AG$39</c:f>
              <c:numCache>
                <c:formatCode>General</c:formatCode>
                <c:ptCount val="37"/>
                <c:pt idx="0">
                  <c:v>0</c:v>
                </c:pt>
                <c:pt idx="1">
                  <c:v>0.19</c:v>
                </c:pt>
                <c:pt idx="2">
                  <c:v>0.24</c:v>
                </c:pt>
                <c:pt idx="3">
                  <c:v>0.89</c:v>
                </c:pt>
                <c:pt idx="4">
                  <c:v>1.1499999999999999</c:v>
                </c:pt>
                <c:pt idx="5">
                  <c:v>2.4300000000000002</c:v>
                </c:pt>
                <c:pt idx="6">
                  <c:v>25.11</c:v>
                </c:pt>
                <c:pt idx="7">
                  <c:v>57.13</c:v>
                </c:pt>
                <c:pt idx="8">
                  <c:v>93.12</c:v>
                </c:pt>
                <c:pt idx="9">
                  <c:v>139.41</c:v>
                </c:pt>
                <c:pt idx="10">
                  <c:v>160.52000000000001</c:v>
                </c:pt>
                <c:pt idx="11">
                  <c:v>189.15</c:v>
                </c:pt>
                <c:pt idx="12">
                  <c:v>215.64</c:v>
                </c:pt>
                <c:pt idx="13">
                  <c:v>227.95</c:v>
                </c:pt>
                <c:pt idx="14">
                  <c:v>247.22</c:v>
                </c:pt>
                <c:pt idx="15">
                  <c:v>271.37</c:v>
                </c:pt>
                <c:pt idx="16">
                  <c:v>281.02999999999997</c:v>
                </c:pt>
                <c:pt idx="17">
                  <c:v>287.29000000000002</c:v>
                </c:pt>
                <c:pt idx="18">
                  <c:v>294.14999999999998</c:v>
                </c:pt>
                <c:pt idx="19">
                  <c:v>310.73</c:v>
                </c:pt>
                <c:pt idx="20">
                  <c:v>318.63</c:v>
                </c:pt>
                <c:pt idx="21">
                  <c:v>320.58</c:v>
                </c:pt>
                <c:pt idx="22">
                  <c:v>331.68</c:v>
                </c:pt>
                <c:pt idx="23">
                  <c:v>340.41</c:v>
                </c:pt>
                <c:pt idx="24">
                  <c:v>342.07</c:v>
                </c:pt>
                <c:pt idx="25">
                  <c:v>351.58</c:v>
                </c:pt>
                <c:pt idx="26">
                  <c:v>349.22</c:v>
                </c:pt>
                <c:pt idx="27">
                  <c:v>361.57</c:v>
                </c:pt>
                <c:pt idx="28">
                  <c:v>364.34</c:v>
                </c:pt>
                <c:pt idx="29">
                  <c:v>363.7</c:v>
                </c:pt>
                <c:pt idx="30">
                  <c:v>375.04</c:v>
                </c:pt>
                <c:pt idx="31">
                  <c:v>368.21</c:v>
                </c:pt>
                <c:pt idx="32">
                  <c:v>379.17</c:v>
                </c:pt>
                <c:pt idx="33">
                  <c:v>383.06</c:v>
                </c:pt>
                <c:pt idx="34">
                  <c:v>384.22</c:v>
                </c:pt>
                <c:pt idx="35">
                  <c:v>389.77</c:v>
                </c:pt>
                <c:pt idx="36">
                  <c:v>390.39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Feuil1!$AH$2</c:f>
              <c:strCache>
                <c:ptCount val="1"/>
                <c:pt idx="0">
                  <c:v> delaisant3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Feuil1!$AH$3:$AH$39</c:f>
              <c:numCache>
                <c:formatCode>General</c:formatCode>
                <c:ptCount val="37"/>
                <c:pt idx="0">
                  <c:v>0</c:v>
                </c:pt>
                <c:pt idx="1">
                  <c:v>0.34</c:v>
                </c:pt>
                <c:pt idx="2">
                  <c:v>0.22</c:v>
                </c:pt>
                <c:pt idx="3">
                  <c:v>0.51</c:v>
                </c:pt>
                <c:pt idx="4">
                  <c:v>0.82</c:v>
                </c:pt>
                <c:pt idx="5">
                  <c:v>1.67</c:v>
                </c:pt>
                <c:pt idx="6">
                  <c:v>16.22</c:v>
                </c:pt>
                <c:pt idx="7">
                  <c:v>52.57</c:v>
                </c:pt>
                <c:pt idx="8">
                  <c:v>94.48</c:v>
                </c:pt>
                <c:pt idx="9">
                  <c:v>138.15</c:v>
                </c:pt>
                <c:pt idx="10">
                  <c:v>165.67</c:v>
                </c:pt>
                <c:pt idx="11">
                  <c:v>204.77</c:v>
                </c:pt>
                <c:pt idx="12">
                  <c:v>222.2</c:v>
                </c:pt>
                <c:pt idx="13">
                  <c:v>223.58</c:v>
                </c:pt>
                <c:pt idx="14">
                  <c:v>247.13</c:v>
                </c:pt>
                <c:pt idx="15">
                  <c:v>258.75</c:v>
                </c:pt>
                <c:pt idx="16">
                  <c:v>279.13</c:v>
                </c:pt>
                <c:pt idx="17">
                  <c:v>285.66000000000003</c:v>
                </c:pt>
                <c:pt idx="18">
                  <c:v>286.85000000000002</c:v>
                </c:pt>
                <c:pt idx="19">
                  <c:v>304.89999999999998</c:v>
                </c:pt>
                <c:pt idx="20">
                  <c:v>312.55</c:v>
                </c:pt>
                <c:pt idx="21">
                  <c:v>316.89999999999998</c:v>
                </c:pt>
                <c:pt idx="22">
                  <c:v>339.53</c:v>
                </c:pt>
                <c:pt idx="23">
                  <c:v>337.3</c:v>
                </c:pt>
                <c:pt idx="24">
                  <c:v>344.5</c:v>
                </c:pt>
                <c:pt idx="25">
                  <c:v>348.04</c:v>
                </c:pt>
                <c:pt idx="26">
                  <c:v>352.28</c:v>
                </c:pt>
                <c:pt idx="27">
                  <c:v>358.93</c:v>
                </c:pt>
                <c:pt idx="28">
                  <c:v>369.35</c:v>
                </c:pt>
                <c:pt idx="29">
                  <c:v>367.98</c:v>
                </c:pt>
                <c:pt idx="30">
                  <c:v>371.3</c:v>
                </c:pt>
                <c:pt idx="31">
                  <c:v>371.67</c:v>
                </c:pt>
                <c:pt idx="32">
                  <c:v>377.83</c:v>
                </c:pt>
                <c:pt idx="33">
                  <c:v>385.15</c:v>
                </c:pt>
                <c:pt idx="34">
                  <c:v>382.04</c:v>
                </c:pt>
                <c:pt idx="35">
                  <c:v>383.04</c:v>
                </c:pt>
                <c:pt idx="36">
                  <c:v>396.4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Feuil1!$AI$2</c:f>
              <c:strCache>
                <c:ptCount val="1"/>
                <c:pt idx="0">
                  <c:v> delaisant4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Feuil1!$AI$3:$AI$39</c:f>
              <c:numCache>
                <c:formatCode>General</c:formatCode>
                <c:ptCount val="37"/>
                <c:pt idx="0">
                  <c:v>0</c:v>
                </c:pt>
                <c:pt idx="1">
                  <c:v>0.04</c:v>
                </c:pt>
                <c:pt idx="2">
                  <c:v>0.2</c:v>
                </c:pt>
                <c:pt idx="3">
                  <c:v>0.19</c:v>
                </c:pt>
                <c:pt idx="4">
                  <c:v>0.63</c:v>
                </c:pt>
                <c:pt idx="5">
                  <c:v>2.25</c:v>
                </c:pt>
                <c:pt idx="6">
                  <c:v>4.9000000000000004</c:v>
                </c:pt>
                <c:pt idx="7">
                  <c:v>45.46</c:v>
                </c:pt>
                <c:pt idx="8">
                  <c:v>101.36</c:v>
                </c:pt>
                <c:pt idx="9">
                  <c:v>133.75</c:v>
                </c:pt>
                <c:pt idx="10">
                  <c:v>151.99</c:v>
                </c:pt>
                <c:pt idx="11">
                  <c:v>189.11</c:v>
                </c:pt>
                <c:pt idx="12">
                  <c:v>205.78</c:v>
                </c:pt>
                <c:pt idx="13">
                  <c:v>220.6</c:v>
                </c:pt>
                <c:pt idx="14">
                  <c:v>250.12</c:v>
                </c:pt>
                <c:pt idx="15">
                  <c:v>255.38</c:v>
                </c:pt>
                <c:pt idx="16">
                  <c:v>272.99</c:v>
                </c:pt>
                <c:pt idx="17">
                  <c:v>284.87</c:v>
                </c:pt>
                <c:pt idx="18">
                  <c:v>289.64</c:v>
                </c:pt>
                <c:pt idx="19">
                  <c:v>308.33</c:v>
                </c:pt>
                <c:pt idx="20">
                  <c:v>314.29000000000002</c:v>
                </c:pt>
                <c:pt idx="21">
                  <c:v>318.32</c:v>
                </c:pt>
                <c:pt idx="22">
                  <c:v>326.98</c:v>
                </c:pt>
                <c:pt idx="23">
                  <c:v>332.4</c:v>
                </c:pt>
                <c:pt idx="24">
                  <c:v>343.52</c:v>
                </c:pt>
                <c:pt idx="25">
                  <c:v>347.98</c:v>
                </c:pt>
                <c:pt idx="26">
                  <c:v>348.63</c:v>
                </c:pt>
                <c:pt idx="27">
                  <c:v>362.01</c:v>
                </c:pt>
                <c:pt idx="28">
                  <c:v>361.28</c:v>
                </c:pt>
                <c:pt idx="29">
                  <c:v>364.69</c:v>
                </c:pt>
                <c:pt idx="30">
                  <c:v>378.04</c:v>
                </c:pt>
                <c:pt idx="31">
                  <c:v>364.48</c:v>
                </c:pt>
                <c:pt idx="32">
                  <c:v>373.57</c:v>
                </c:pt>
                <c:pt idx="33">
                  <c:v>382.44</c:v>
                </c:pt>
                <c:pt idx="34">
                  <c:v>388.26</c:v>
                </c:pt>
                <c:pt idx="35">
                  <c:v>389.35</c:v>
                </c:pt>
                <c:pt idx="36">
                  <c:v>390.98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307776"/>
        <c:axId val="171309312"/>
      </c:lineChart>
      <c:catAx>
        <c:axId val="17130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1309312"/>
        <c:crosses val="autoZero"/>
        <c:auto val="1"/>
        <c:lblAlgn val="ctr"/>
        <c:lblOffset val="100"/>
        <c:noMultiLvlLbl val="0"/>
      </c:catAx>
      <c:valAx>
        <c:axId val="171309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13077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PDOR MaxSNR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Feuil1!$AJ$2</c:f>
              <c:strCache>
                <c:ptCount val="1"/>
                <c:pt idx="0">
                  <c:v> PDORant1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Feuil1!$AJ$3:$AJ$39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24</c:v>
                </c:pt>
                <c:pt idx="9">
                  <c:v>56</c:v>
                </c:pt>
                <c:pt idx="10">
                  <c:v>68</c:v>
                </c:pt>
                <c:pt idx="11">
                  <c:v>76</c:v>
                </c:pt>
                <c:pt idx="12">
                  <c:v>77</c:v>
                </c:pt>
                <c:pt idx="13">
                  <c:v>78</c:v>
                </c:pt>
                <c:pt idx="14">
                  <c:v>82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85</c:v>
                </c:pt>
                <c:pt idx="19">
                  <c:v>86</c:v>
                </c:pt>
                <c:pt idx="20">
                  <c:v>86</c:v>
                </c:pt>
                <c:pt idx="21">
                  <c:v>86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89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Feuil1!$AK$2</c:f>
              <c:strCache>
                <c:ptCount val="1"/>
                <c:pt idx="0">
                  <c:v> PDORant2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Feuil1!$AK$3:$AK$39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25</c:v>
                </c:pt>
                <c:pt idx="8">
                  <c:v>53</c:v>
                </c:pt>
                <c:pt idx="9">
                  <c:v>73</c:v>
                </c:pt>
                <c:pt idx="10">
                  <c:v>73</c:v>
                </c:pt>
                <c:pt idx="11">
                  <c:v>77</c:v>
                </c:pt>
                <c:pt idx="12">
                  <c:v>80</c:v>
                </c:pt>
                <c:pt idx="13">
                  <c:v>82</c:v>
                </c:pt>
                <c:pt idx="14">
                  <c:v>83</c:v>
                </c:pt>
                <c:pt idx="15">
                  <c:v>84</c:v>
                </c:pt>
                <c:pt idx="16">
                  <c:v>85</c:v>
                </c:pt>
                <c:pt idx="17">
                  <c:v>85</c:v>
                </c:pt>
                <c:pt idx="18">
                  <c:v>86</c:v>
                </c:pt>
                <c:pt idx="19">
                  <c:v>87</c:v>
                </c:pt>
                <c:pt idx="20">
                  <c:v>88</c:v>
                </c:pt>
                <c:pt idx="21">
                  <c:v>88</c:v>
                </c:pt>
                <c:pt idx="22">
                  <c:v>88</c:v>
                </c:pt>
                <c:pt idx="23">
                  <c:v>88</c:v>
                </c:pt>
                <c:pt idx="24">
                  <c:v>89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88</c:v>
                </c:pt>
                <c:pt idx="32">
                  <c:v>89</c:v>
                </c:pt>
                <c:pt idx="33">
                  <c:v>89</c:v>
                </c:pt>
                <c:pt idx="34">
                  <c:v>89</c:v>
                </c:pt>
                <c:pt idx="35">
                  <c:v>89</c:v>
                </c:pt>
                <c:pt idx="36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Feuil1!$AL$2</c:f>
              <c:strCache>
                <c:ptCount val="1"/>
                <c:pt idx="0">
                  <c:v> PDORant3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Feuil1!$AL$3:$AL$39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24</c:v>
                </c:pt>
                <c:pt idx="8">
                  <c:v>55</c:v>
                </c:pt>
                <c:pt idx="9">
                  <c:v>72</c:v>
                </c:pt>
                <c:pt idx="10">
                  <c:v>75</c:v>
                </c:pt>
                <c:pt idx="11">
                  <c:v>81</c:v>
                </c:pt>
                <c:pt idx="12">
                  <c:v>80</c:v>
                </c:pt>
                <c:pt idx="13">
                  <c:v>82</c:v>
                </c:pt>
                <c:pt idx="14">
                  <c:v>84</c:v>
                </c:pt>
                <c:pt idx="15">
                  <c:v>84</c:v>
                </c:pt>
                <c:pt idx="16">
                  <c:v>85</c:v>
                </c:pt>
                <c:pt idx="17">
                  <c:v>85</c:v>
                </c:pt>
                <c:pt idx="18">
                  <c:v>86</c:v>
                </c:pt>
                <c:pt idx="19">
                  <c:v>86</c:v>
                </c:pt>
                <c:pt idx="20">
                  <c:v>87</c:v>
                </c:pt>
                <c:pt idx="21">
                  <c:v>87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89</c:v>
                </c:pt>
                <c:pt idx="28">
                  <c:v>89</c:v>
                </c:pt>
                <c:pt idx="29">
                  <c:v>89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90</c:v>
                </c:pt>
                <c:pt idx="34">
                  <c:v>89</c:v>
                </c:pt>
                <c:pt idx="35">
                  <c:v>89</c:v>
                </c:pt>
                <c:pt idx="36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Feuil1!$AM$2</c:f>
              <c:strCache>
                <c:ptCount val="1"/>
                <c:pt idx="0">
                  <c:v> PDORant4</c:v>
                </c:pt>
              </c:strCache>
            </c:strRef>
          </c:tx>
          <c:marker>
            <c:symbol val="none"/>
          </c:marker>
          <c:cat>
            <c:numRef>
              <c:f>Feuil1!$U$3:$U$39</c:f>
              <c:numCache>
                <c:formatCode>General</c:formatCode>
                <c:ptCount val="37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  <c:pt idx="10">
                  <c:v>44</c:v>
                </c:pt>
                <c:pt idx="11">
                  <c:v>48</c:v>
                </c:pt>
                <c:pt idx="12">
                  <c:v>52</c:v>
                </c:pt>
                <c:pt idx="13">
                  <c:v>56</c:v>
                </c:pt>
                <c:pt idx="14">
                  <c:v>60</c:v>
                </c:pt>
                <c:pt idx="15">
                  <c:v>64</c:v>
                </c:pt>
                <c:pt idx="16">
                  <c:v>68</c:v>
                </c:pt>
                <c:pt idx="17">
                  <c:v>72</c:v>
                </c:pt>
                <c:pt idx="18">
                  <c:v>76</c:v>
                </c:pt>
                <c:pt idx="19">
                  <c:v>80</c:v>
                </c:pt>
                <c:pt idx="20">
                  <c:v>84</c:v>
                </c:pt>
                <c:pt idx="21">
                  <c:v>88</c:v>
                </c:pt>
                <c:pt idx="22">
                  <c:v>92</c:v>
                </c:pt>
                <c:pt idx="23">
                  <c:v>96</c:v>
                </c:pt>
                <c:pt idx="24">
                  <c:v>100</c:v>
                </c:pt>
                <c:pt idx="25">
                  <c:v>104</c:v>
                </c:pt>
                <c:pt idx="26">
                  <c:v>108</c:v>
                </c:pt>
                <c:pt idx="27">
                  <c:v>112</c:v>
                </c:pt>
                <c:pt idx="28">
                  <c:v>116</c:v>
                </c:pt>
                <c:pt idx="29">
                  <c:v>120</c:v>
                </c:pt>
                <c:pt idx="30">
                  <c:v>124</c:v>
                </c:pt>
                <c:pt idx="31">
                  <c:v>128</c:v>
                </c:pt>
                <c:pt idx="32">
                  <c:v>132</c:v>
                </c:pt>
                <c:pt idx="33">
                  <c:v>136</c:v>
                </c:pt>
                <c:pt idx="34">
                  <c:v>140</c:v>
                </c:pt>
                <c:pt idx="35">
                  <c:v>144</c:v>
                </c:pt>
                <c:pt idx="36">
                  <c:v>148</c:v>
                </c:pt>
              </c:numCache>
            </c:numRef>
          </c:cat>
          <c:val>
            <c:numRef>
              <c:f>Feuil1!$AM$3:$AM$39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23</c:v>
                </c:pt>
                <c:pt idx="8">
                  <c:v>58</c:v>
                </c:pt>
                <c:pt idx="9">
                  <c:v>68</c:v>
                </c:pt>
                <c:pt idx="10">
                  <c:v>74</c:v>
                </c:pt>
                <c:pt idx="11">
                  <c:v>77</c:v>
                </c:pt>
                <c:pt idx="12">
                  <c:v>81</c:v>
                </c:pt>
                <c:pt idx="13">
                  <c:v>81</c:v>
                </c:pt>
                <c:pt idx="14">
                  <c:v>84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  <c:pt idx="18">
                  <c:v>85</c:v>
                </c:pt>
                <c:pt idx="19">
                  <c:v>87</c:v>
                </c:pt>
                <c:pt idx="20">
                  <c:v>87</c:v>
                </c:pt>
                <c:pt idx="21">
                  <c:v>88</c:v>
                </c:pt>
                <c:pt idx="22">
                  <c:v>87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89</c:v>
                </c:pt>
                <c:pt idx="27">
                  <c:v>89</c:v>
                </c:pt>
                <c:pt idx="28">
                  <c:v>89</c:v>
                </c:pt>
                <c:pt idx="29">
                  <c:v>88</c:v>
                </c:pt>
                <c:pt idx="30">
                  <c:v>89</c:v>
                </c:pt>
                <c:pt idx="31">
                  <c:v>89</c:v>
                </c:pt>
                <c:pt idx="32">
                  <c:v>89</c:v>
                </c:pt>
                <c:pt idx="33">
                  <c:v>89</c:v>
                </c:pt>
                <c:pt idx="34">
                  <c:v>90</c:v>
                </c:pt>
                <c:pt idx="35">
                  <c:v>89</c:v>
                </c:pt>
                <c:pt idx="36">
                  <c:v>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24480"/>
        <c:axId val="171526016"/>
      </c:lineChart>
      <c:catAx>
        <c:axId val="1715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1526016"/>
        <c:crosses val="autoZero"/>
        <c:auto val="1"/>
        <c:lblAlgn val="ctr"/>
        <c:lblOffset val="100"/>
        <c:noMultiLvlLbl val="0"/>
      </c:catAx>
      <c:valAx>
        <c:axId val="1715260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152448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123825</xdr:rowOff>
    </xdr:from>
    <xdr:to>
      <xdr:col>7</xdr:col>
      <xdr:colOff>304800</xdr:colOff>
      <xdr:row>54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39</xdr:row>
      <xdr:rowOff>142875</xdr:rowOff>
    </xdr:from>
    <xdr:to>
      <xdr:col>15</xdr:col>
      <xdr:colOff>161925</xdr:colOff>
      <xdr:row>54</xdr:row>
      <xdr:rowOff>28575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323850</xdr:colOff>
      <xdr:row>39</xdr:row>
      <xdr:rowOff>152400</xdr:rowOff>
    </xdr:from>
    <xdr:to>
      <xdr:col>23</xdr:col>
      <xdr:colOff>19050</xdr:colOff>
      <xdr:row>54</xdr:row>
      <xdr:rowOff>38100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38100</xdr:rowOff>
    </xdr:from>
    <xdr:to>
      <xdr:col>7</xdr:col>
      <xdr:colOff>304800</xdr:colOff>
      <xdr:row>68</xdr:row>
      <xdr:rowOff>114300</xdr:rowOff>
    </xdr:to>
    <xdr:graphicFrame macro="">
      <xdr:nvGraphicFramePr>
        <xdr:cNvPr id="11" name="Graphique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371475</xdr:colOff>
      <xdr:row>54</xdr:row>
      <xdr:rowOff>66675</xdr:rowOff>
    </xdr:from>
    <xdr:to>
      <xdr:col>15</xdr:col>
      <xdr:colOff>66675</xdr:colOff>
      <xdr:row>68</xdr:row>
      <xdr:rowOff>142875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228600</xdr:colOff>
      <xdr:row>54</xdr:row>
      <xdr:rowOff>180975</xdr:rowOff>
    </xdr:from>
    <xdr:to>
      <xdr:col>22</xdr:col>
      <xdr:colOff>533400</xdr:colOff>
      <xdr:row>69</xdr:row>
      <xdr:rowOff>66675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</xdr:colOff>
      <xdr:row>68</xdr:row>
      <xdr:rowOff>152400</xdr:rowOff>
    </xdr:from>
    <xdr:to>
      <xdr:col>7</xdr:col>
      <xdr:colOff>314325</xdr:colOff>
      <xdr:row>83</xdr:row>
      <xdr:rowOff>38100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409575</xdr:colOff>
      <xdr:row>68</xdr:row>
      <xdr:rowOff>180975</xdr:rowOff>
    </xdr:from>
    <xdr:to>
      <xdr:col>15</xdr:col>
      <xdr:colOff>104775</xdr:colOff>
      <xdr:row>83</xdr:row>
      <xdr:rowOff>66675</xdr:rowOff>
    </xdr:to>
    <xdr:graphicFrame macro="">
      <xdr:nvGraphicFramePr>
        <xdr:cNvPr id="16" name="Graphique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133350</xdr:colOff>
      <xdr:row>69</xdr:row>
      <xdr:rowOff>114300</xdr:rowOff>
    </xdr:from>
    <xdr:to>
      <xdr:col>22</xdr:col>
      <xdr:colOff>438150</xdr:colOff>
      <xdr:row>84</xdr:row>
      <xdr:rowOff>0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514350</xdr:colOff>
      <xdr:row>41</xdr:row>
      <xdr:rowOff>9525</xdr:rowOff>
    </xdr:from>
    <xdr:to>
      <xdr:col>31</xdr:col>
      <xdr:colOff>209550</xdr:colOff>
      <xdr:row>55</xdr:row>
      <xdr:rowOff>85725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295275</xdr:colOff>
      <xdr:row>41</xdr:row>
      <xdr:rowOff>28575</xdr:rowOff>
    </xdr:from>
    <xdr:to>
      <xdr:col>38</xdr:col>
      <xdr:colOff>600075</xdr:colOff>
      <xdr:row>55</xdr:row>
      <xdr:rowOff>104775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247650</xdr:colOff>
      <xdr:row>55</xdr:row>
      <xdr:rowOff>133350</xdr:rowOff>
    </xdr:from>
    <xdr:to>
      <xdr:col>34</xdr:col>
      <xdr:colOff>552450</xdr:colOff>
      <xdr:row>70</xdr:row>
      <xdr:rowOff>19050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X65" sqref="X65"/>
    </sheetView>
  </sheetViews>
  <sheetFormatPr baseColWidth="10" defaultColWidth="9.140625" defaultRowHeight="15" x14ac:dyDescent="0.25"/>
  <sheetData>
    <row r="1" spans="1:39" x14ac:dyDescent="0.25">
      <c r="A1" t="s">
        <v>0</v>
      </c>
      <c r="B1" t="s">
        <v>1</v>
      </c>
      <c r="C1" t="s">
        <v>10</v>
      </c>
      <c r="U1" t="s">
        <v>0</v>
      </c>
      <c r="V1" t="s">
        <v>1</v>
      </c>
      <c r="W1" t="s">
        <v>2</v>
      </c>
    </row>
    <row r="2" spans="1:3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</row>
    <row r="3" spans="1:39" x14ac:dyDescent="0.25">
      <c r="A3">
        <v>4</v>
      </c>
      <c r="B3">
        <v>297.5</v>
      </c>
      <c r="C3">
        <v>0</v>
      </c>
      <c r="D3">
        <v>0</v>
      </c>
      <c r="E3">
        <v>18.690000000000001</v>
      </c>
      <c r="F3">
        <v>4.97</v>
      </c>
      <c r="G3">
        <v>2975</v>
      </c>
      <c r="H3">
        <v>146.9</v>
      </c>
      <c r="I3">
        <v>0</v>
      </c>
      <c r="J3">
        <v>0</v>
      </c>
      <c r="K3">
        <v>150.6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4</v>
      </c>
      <c r="V3">
        <v>289.10000000000002</v>
      </c>
      <c r="W3">
        <v>0</v>
      </c>
      <c r="X3">
        <v>0</v>
      </c>
      <c r="Y3">
        <v>16.79</v>
      </c>
      <c r="Z3">
        <v>5.38</v>
      </c>
      <c r="AA3">
        <v>2891</v>
      </c>
      <c r="AB3">
        <v>143.4</v>
      </c>
      <c r="AC3">
        <v>0</v>
      </c>
      <c r="AD3">
        <v>0</v>
      </c>
      <c r="AE3">
        <v>145.69999999999999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8</v>
      </c>
      <c r="B4">
        <v>607.5</v>
      </c>
      <c r="C4">
        <v>0.08</v>
      </c>
      <c r="D4">
        <v>0</v>
      </c>
      <c r="E4">
        <v>38.229999999999997</v>
      </c>
      <c r="F4">
        <v>4.97</v>
      </c>
      <c r="G4">
        <v>6075</v>
      </c>
      <c r="H4">
        <v>311.7</v>
      </c>
      <c r="I4">
        <v>74.599999999999994</v>
      </c>
      <c r="J4">
        <v>71.3</v>
      </c>
      <c r="K4">
        <v>149.9</v>
      </c>
      <c r="L4">
        <v>0.01</v>
      </c>
      <c r="M4">
        <v>0.24</v>
      </c>
      <c r="N4">
        <v>0.3</v>
      </c>
      <c r="O4">
        <v>0.05</v>
      </c>
      <c r="P4">
        <v>0</v>
      </c>
      <c r="Q4">
        <v>0</v>
      </c>
      <c r="R4">
        <v>0</v>
      </c>
      <c r="S4">
        <v>0</v>
      </c>
      <c r="U4">
        <v>8</v>
      </c>
      <c r="V4">
        <v>598</v>
      </c>
      <c r="W4">
        <v>0.08</v>
      </c>
      <c r="X4">
        <v>0</v>
      </c>
      <c r="Y4">
        <v>34.159999999999997</v>
      </c>
      <c r="Z4">
        <v>5.47</v>
      </c>
      <c r="AA4">
        <v>5980</v>
      </c>
      <c r="AB4">
        <v>300.89999999999998</v>
      </c>
      <c r="AC4">
        <v>71.5</v>
      </c>
      <c r="AD4">
        <v>73.3</v>
      </c>
      <c r="AE4">
        <v>152.30000000000001</v>
      </c>
      <c r="AF4">
        <v>0</v>
      </c>
      <c r="AG4">
        <v>0.19</v>
      </c>
      <c r="AH4">
        <v>0.34</v>
      </c>
      <c r="AI4">
        <v>0.04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12</v>
      </c>
      <c r="B5">
        <v>914.5</v>
      </c>
      <c r="C5">
        <v>0.21</v>
      </c>
      <c r="D5">
        <v>0</v>
      </c>
      <c r="E5">
        <v>57.43</v>
      </c>
      <c r="F5">
        <v>4.9800000000000004</v>
      </c>
      <c r="G5">
        <v>9145</v>
      </c>
      <c r="H5">
        <v>455.3</v>
      </c>
      <c r="I5">
        <v>158.9</v>
      </c>
      <c r="J5">
        <v>146.9</v>
      </c>
      <c r="K5">
        <v>153.4</v>
      </c>
      <c r="L5">
        <v>7.0000000000000007E-2</v>
      </c>
      <c r="M5">
        <v>0.45</v>
      </c>
      <c r="N5">
        <v>0.23</v>
      </c>
      <c r="O5">
        <v>0.38</v>
      </c>
      <c r="P5">
        <v>0</v>
      </c>
      <c r="Q5">
        <v>0</v>
      </c>
      <c r="R5">
        <v>0</v>
      </c>
      <c r="S5">
        <v>0</v>
      </c>
      <c r="U5">
        <v>12</v>
      </c>
      <c r="V5">
        <v>901.9</v>
      </c>
      <c r="W5">
        <v>0.11</v>
      </c>
      <c r="X5">
        <v>0</v>
      </c>
      <c r="Y5">
        <v>49.25</v>
      </c>
      <c r="Z5">
        <v>5.72</v>
      </c>
      <c r="AA5">
        <v>9019</v>
      </c>
      <c r="AB5">
        <v>457.3</v>
      </c>
      <c r="AC5">
        <v>151.80000000000001</v>
      </c>
      <c r="AD5">
        <v>147.1</v>
      </c>
      <c r="AE5">
        <v>145.69999999999999</v>
      </c>
      <c r="AF5">
        <v>0.01</v>
      </c>
      <c r="AG5">
        <v>0.24</v>
      </c>
      <c r="AH5">
        <v>0.22</v>
      </c>
      <c r="AI5">
        <v>0.2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16</v>
      </c>
      <c r="B6">
        <v>1181.77</v>
      </c>
      <c r="C6">
        <v>0.61</v>
      </c>
      <c r="D6">
        <v>0</v>
      </c>
      <c r="E6">
        <v>74.349999999999994</v>
      </c>
      <c r="F6">
        <v>4.97</v>
      </c>
      <c r="G6">
        <v>11816</v>
      </c>
      <c r="H6">
        <v>594.6</v>
      </c>
      <c r="I6">
        <v>159.6</v>
      </c>
      <c r="J6">
        <v>141.36000000000001</v>
      </c>
      <c r="K6">
        <v>286.20999999999998</v>
      </c>
      <c r="L6">
        <v>0.2</v>
      </c>
      <c r="M6">
        <v>1.91</v>
      </c>
      <c r="N6">
        <v>0.91</v>
      </c>
      <c r="O6">
        <v>0.6</v>
      </c>
      <c r="P6">
        <v>0</v>
      </c>
      <c r="Q6">
        <v>0</v>
      </c>
      <c r="R6">
        <v>0</v>
      </c>
      <c r="S6">
        <v>0</v>
      </c>
      <c r="U6">
        <v>16</v>
      </c>
      <c r="V6">
        <v>1180.7</v>
      </c>
      <c r="W6">
        <v>0.24</v>
      </c>
      <c r="X6">
        <v>0</v>
      </c>
      <c r="Y6">
        <v>61.92</v>
      </c>
      <c r="Z6">
        <v>5.96</v>
      </c>
      <c r="AA6">
        <v>11807</v>
      </c>
      <c r="AB6">
        <v>579.79999999999995</v>
      </c>
      <c r="AC6">
        <v>156.4</v>
      </c>
      <c r="AD6">
        <v>145.5</v>
      </c>
      <c r="AE6">
        <v>299</v>
      </c>
      <c r="AF6">
        <v>0.02</v>
      </c>
      <c r="AG6">
        <v>0.89</v>
      </c>
      <c r="AH6">
        <v>0.51</v>
      </c>
      <c r="AI6">
        <v>0.19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20</v>
      </c>
      <c r="B7">
        <v>1498.68</v>
      </c>
      <c r="C7">
        <v>3.73</v>
      </c>
      <c r="D7">
        <v>0</v>
      </c>
      <c r="E7">
        <v>93.81</v>
      </c>
      <c r="F7">
        <v>4.99</v>
      </c>
      <c r="G7">
        <v>14982</v>
      </c>
      <c r="H7">
        <v>752.18</v>
      </c>
      <c r="I7">
        <v>231.59</v>
      </c>
      <c r="J7">
        <v>220.81</v>
      </c>
      <c r="K7">
        <v>294.10000000000002</v>
      </c>
      <c r="L7">
        <v>1.43</v>
      </c>
      <c r="M7">
        <v>12.93</v>
      </c>
      <c r="N7">
        <v>3.39</v>
      </c>
      <c r="O7">
        <v>2.63</v>
      </c>
      <c r="P7">
        <v>0</v>
      </c>
      <c r="Q7">
        <v>0</v>
      </c>
      <c r="R7">
        <v>0</v>
      </c>
      <c r="S7">
        <v>0</v>
      </c>
      <c r="U7">
        <v>20</v>
      </c>
      <c r="V7">
        <v>1493.36</v>
      </c>
      <c r="W7">
        <v>0.46</v>
      </c>
      <c r="X7">
        <v>0</v>
      </c>
      <c r="Y7">
        <v>76</v>
      </c>
      <c r="Z7">
        <v>6.14</v>
      </c>
      <c r="AA7">
        <v>14933</v>
      </c>
      <c r="AB7">
        <v>732.8</v>
      </c>
      <c r="AC7">
        <v>228</v>
      </c>
      <c r="AD7">
        <v>220.96</v>
      </c>
      <c r="AE7">
        <v>311.60000000000002</v>
      </c>
      <c r="AF7">
        <v>0.06</v>
      </c>
      <c r="AG7">
        <v>1.1499999999999999</v>
      </c>
      <c r="AH7">
        <v>0.82</v>
      </c>
      <c r="AI7">
        <v>0.63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24</v>
      </c>
      <c r="B8">
        <v>1596.24</v>
      </c>
      <c r="C8">
        <v>52.06</v>
      </c>
      <c r="D8">
        <v>25</v>
      </c>
      <c r="E8">
        <v>99.09</v>
      </c>
      <c r="F8">
        <v>5.03</v>
      </c>
      <c r="G8">
        <v>15951</v>
      </c>
      <c r="H8">
        <v>805.39</v>
      </c>
      <c r="I8">
        <v>264.39999999999998</v>
      </c>
      <c r="J8">
        <v>263.25</v>
      </c>
      <c r="K8">
        <v>263.2</v>
      </c>
      <c r="L8">
        <v>48.54</v>
      </c>
      <c r="M8">
        <v>57.38</v>
      </c>
      <c r="N8">
        <v>69.040000000000006</v>
      </c>
      <c r="O8">
        <v>40.53</v>
      </c>
      <c r="P8">
        <v>25</v>
      </c>
      <c r="Q8">
        <v>30</v>
      </c>
      <c r="R8">
        <v>39</v>
      </c>
      <c r="S8">
        <v>9</v>
      </c>
      <c r="U8">
        <v>24</v>
      </c>
      <c r="V8">
        <v>1772.74</v>
      </c>
      <c r="W8">
        <v>1.17</v>
      </c>
      <c r="X8">
        <v>0</v>
      </c>
      <c r="Y8">
        <v>86.72</v>
      </c>
      <c r="Z8">
        <v>6.39</v>
      </c>
      <c r="AA8">
        <v>17727</v>
      </c>
      <c r="AB8">
        <v>871.5</v>
      </c>
      <c r="AC8">
        <v>313.70999999999998</v>
      </c>
      <c r="AD8">
        <v>291.33999999999997</v>
      </c>
      <c r="AE8">
        <v>296.2</v>
      </c>
      <c r="AF8">
        <v>0.19</v>
      </c>
      <c r="AG8">
        <v>2.4300000000000002</v>
      </c>
      <c r="AH8">
        <v>1.67</v>
      </c>
      <c r="AI8">
        <v>2.25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28</v>
      </c>
      <c r="B9">
        <v>1596.43</v>
      </c>
      <c r="C9">
        <v>124.83</v>
      </c>
      <c r="D9">
        <v>68</v>
      </c>
      <c r="E9">
        <v>99.14</v>
      </c>
      <c r="F9">
        <v>5.03</v>
      </c>
      <c r="G9">
        <v>15950</v>
      </c>
      <c r="H9">
        <v>803.93</v>
      </c>
      <c r="I9">
        <v>225.83</v>
      </c>
      <c r="J9">
        <v>227</v>
      </c>
      <c r="K9">
        <v>339.66</v>
      </c>
      <c r="L9">
        <v>125.6</v>
      </c>
      <c r="M9">
        <v>115.27</v>
      </c>
      <c r="N9">
        <v>119.62</v>
      </c>
      <c r="O9">
        <v>132.84</v>
      </c>
      <c r="P9">
        <v>66</v>
      </c>
      <c r="Q9">
        <v>67</v>
      </c>
      <c r="R9">
        <v>70</v>
      </c>
      <c r="S9">
        <v>70</v>
      </c>
      <c r="U9">
        <v>28</v>
      </c>
      <c r="V9">
        <v>2073.2800000000002</v>
      </c>
      <c r="W9">
        <v>7.28</v>
      </c>
      <c r="X9">
        <v>1</v>
      </c>
      <c r="Y9">
        <v>96.23</v>
      </c>
      <c r="Z9">
        <v>6.73</v>
      </c>
      <c r="AA9">
        <v>20724</v>
      </c>
      <c r="AB9">
        <v>1046.95</v>
      </c>
      <c r="AC9">
        <v>292.85000000000002</v>
      </c>
      <c r="AD9">
        <v>290.07</v>
      </c>
      <c r="AE9">
        <v>443.41</v>
      </c>
      <c r="AF9">
        <v>0.84</v>
      </c>
      <c r="AG9">
        <v>25.11</v>
      </c>
      <c r="AH9">
        <v>16.22</v>
      </c>
      <c r="AI9">
        <v>4.9000000000000004</v>
      </c>
      <c r="AJ9">
        <v>0</v>
      </c>
      <c r="AK9">
        <v>8</v>
      </c>
      <c r="AL9">
        <v>0</v>
      </c>
      <c r="AM9">
        <v>0</v>
      </c>
    </row>
    <row r="10" spans="1:39" x14ac:dyDescent="0.25">
      <c r="A10">
        <v>32</v>
      </c>
      <c r="B10">
        <v>1608.31</v>
      </c>
      <c r="C10">
        <v>162.06</v>
      </c>
      <c r="D10">
        <v>74</v>
      </c>
      <c r="E10">
        <v>99.93</v>
      </c>
      <c r="F10">
        <v>5.03</v>
      </c>
      <c r="G10">
        <v>16065</v>
      </c>
      <c r="H10">
        <v>805.03</v>
      </c>
      <c r="I10">
        <v>250.9</v>
      </c>
      <c r="J10">
        <v>250.7</v>
      </c>
      <c r="K10">
        <v>301.67</v>
      </c>
      <c r="L10">
        <v>160.41999999999999</v>
      </c>
      <c r="M10">
        <v>166.97</v>
      </c>
      <c r="N10">
        <v>152.27000000000001</v>
      </c>
      <c r="O10">
        <v>170.48</v>
      </c>
      <c r="P10">
        <v>74</v>
      </c>
      <c r="Q10">
        <v>73</v>
      </c>
      <c r="R10">
        <v>70</v>
      </c>
      <c r="S10">
        <v>76</v>
      </c>
      <c r="U10">
        <v>32</v>
      </c>
      <c r="V10">
        <v>2280.84</v>
      </c>
      <c r="W10">
        <v>38.46</v>
      </c>
      <c r="X10">
        <v>13</v>
      </c>
      <c r="Y10">
        <v>99.98</v>
      </c>
      <c r="Z10">
        <v>7.13</v>
      </c>
      <c r="AA10">
        <v>22793</v>
      </c>
      <c r="AB10">
        <v>1188.52</v>
      </c>
      <c r="AC10">
        <v>339.56</v>
      </c>
      <c r="AD10">
        <v>338.58</v>
      </c>
      <c r="AE10">
        <v>414.18</v>
      </c>
      <c r="AF10">
        <v>26.67</v>
      </c>
      <c r="AG10">
        <v>57.13</v>
      </c>
      <c r="AH10">
        <v>52.57</v>
      </c>
      <c r="AI10">
        <v>45.46</v>
      </c>
      <c r="AJ10">
        <v>2</v>
      </c>
      <c r="AK10">
        <v>25</v>
      </c>
      <c r="AL10">
        <v>24</v>
      </c>
      <c r="AM10">
        <v>23</v>
      </c>
    </row>
    <row r="11" spans="1:39" x14ac:dyDescent="0.25">
      <c r="A11">
        <v>36</v>
      </c>
      <c r="B11">
        <v>1597.05</v>
      </c>
      <c r="C11">
        <v>202.35</v>
      </c>
      <c r="D11">
        <v>78</v>
      </c>
      <c r="E11">
        <v>99.2</v>
      </c>
      <c r="F11">
        <v>5.03</v>
      </c>
      <c r="G11">
        <v>15953</v>
      </c>
      <c r="H11">
        <v>804.04</v>
      </c>
      <c r="I11">
        <v>263.51</v>
      </c>
      <c r="J11">
        <v>264.77</v>
      </c>
      <c r="K11">
        <v>264.73</v>
      </c>
      <c r="L11">
        <v>196.15</v>
      </c>
      <c r="M11">
        <v>203.62</v>
      </c>
      <c r="N11">
        <v>214.36</v>
      </c>
      <c r="O11">
        <v>207.92</v>
      </c>
      <c r="P11">
        <v>78</v>
      </c>
      <c r="Q11">
        <v>81</v>
      </c>
      <c r="R11">
        <v>80</v>
      </c>
      <c r="S11">
        <v>77</v>
      </c>
      <c r="U11">
        <v>36</v>
      </c>
      <c r="V11">
        <v>2287.06</v>
      </c>
      <c r="W11">
        <v>71.650000000000006</v>
      </c>
      <c r="X11">
        <v>39</v>
      </c>
      <c r="Y11">
        <v>99.17</v>
      </c>
      <c r="Z11">
        <v>7.21</v>
      </c>
      <c r="AA11">
        <v>22850</v>
      </c>
      <c r="AB11">
        <v>1198.04</v>
      </c>
      <c r="AC11">
        <v>362.48</v>
      </c>
      <c r="AD11">
        <v>362.92</v>
      </c>
      <c r="AE11">
        <v>363.62</v>
      </c>
      <c r="AF11">
        <v>49.23</v>
      </c>
      <c r="AG11">
        <v>93.12</v>
      </c>
      <c r="AH11">
        <v>94.48</v>
      </c>
      <c r="AI11">
        <v>101.36</v>
      </c>
      <c r="AJ11">
        <v>24</v>
      </c>
      <c r="AK11">
        <v>53</v>
      </c>
      <c r="AL11">
        <v>55</v>
      </c>
      <c r="AM11">
        <v>58</v>
      </c>
    </row>
    <row r="12" spans="1:39" x14ac:dyDescent="0.25">
      <c r="A12">
        <v>40</v>
      </c>
      <c r="B12">
        <v>1597.19</v>
      </c>
      <c r="C12">
        <v>234</v>
      </c>
      <c r="D12">
        <v>82</v>
      </c>
      <c r="E12">
        <v>99.18</v>
      </c>
      <c r="F12">
        <v>5.03</v>
      </c>
      <c r="G12">
        <v>15954</v>
      </c>
      <c r="H12">
        <v>804.5</v>
      </c>
      <c r="I12">
        <v>238.45</v>
      </c>
      <c r="J12">
        <v>239.28</v>
      </c>
      <c r="K12">
        <v>314.94</v>
      </c>
      <c r="L12">
        <v>231.87</v>
      </c>
      <c r="M12">
        <v>233.15</v>
      </c>
      <c r="N12">
        <v>243.01</v>
      </c>
      <c r="O12">
        <v>233.21</v>
      </c>
      <c r="P12">
        <v>83</v>
      </c>
      <c r="Q12">
        <v>81</v>
      </c>
      <c r="R12">
        <v>83</v>
      </c>
      <c r="S12">
        <v>83</v>
      </c>
      <c r="U12">
        <v>40</v>
      </c>
      <c r="V12">
        <v>2309.0700000000002</v>
      </c>
      <c r="W12">
        <v>113.87</v>
      </c>
      <c r="X12">
        <v>63</v>
      </c>
      <c r="Y12">
        <v>99.18</v>
      </c>
      <c r="Z12">
        <v>7.28</v>
      </c>
      <c r="AA12">
        <v>23071</v>
      </c>
      <c r="AB12">
        <v>1209.3900000000001</v>
      </c>
      <c r="AC12">
        <v>328.35</v>
      </c>
      <c r="AD12">
        <v>328.11</v>
      </c>
      <c r="AE12">
        <v>443.22</v>
      </c>
      <c r="AF12">
        <v>93.08</v>
      </c>
      <c r="AG12">
        <v>139.41</v>
      </c>
      <c r="AH12">
        <v>138.15</v>
      </c>
      <c r="AI12">
        <v>133.75</v>
      </c>
      <c r="AJ12">
        <v>56</v>
      </c>
      <c r="AK12">
        <v>73</v>
      </c>
      <c r="AL12">
        <v>72</v>
      </c>
      <c r="AM12">
        <v>68</v>
      </c>
    </row>
    <row r="13" spans="1:39" x14ac:dyDescent="0.25">
      <c r="A13">
        <v>44</v>
      </c>
      <c r="B13">
        <v>1597.89</v>
      </c>
      <c r="C13">
        <v>257.42</v>
      </c>
      <c r="D13">
        <v>84</v>
      </c>
      <c r="E13">
        <v>99.18</v>
      </c>
      <c r="F13">
        <v>5.03</v>
      </c>
      <c r="G13">
        <v>15959</v>
      </c>
      <c r="H13">
        <v>805.76</v>
      </c>
      <c r="I13">
        <v>250.67</v>
      </c>
      <c r="J13">
        <v>251.85</v>
      </c>
      <c r="K13">
        <v>289.61</v>
      </c>
      <c r="L13">
        <v>254.67</v>
      </c>
      <c r="M13">
        <v>261.06</v>
      </c>
      <c r="N13">
        <v>261.55</v>
      </c>
      <c r="O13">
        <v>258.33999999999997</v>
      </c>
      <c r="P13">
        <v>83</v>
      </c>
      <c r="Q13">
        <v>84</v>
      </c>
      <c r="R13">
        <v>83</v>
      </c>
      <c r="S13">
        <v>85</v>
      </c>
      <c r="U13">
        <v>44</v>
      </c>
      <c r="V13">
        <v>2323.88</v>
      </c>
      <c r="W13">
        <v>143.09</v>
      </c>
      <c r="X13">
        <v>71</v>
      </c>
      <c r="Y13">
        <v>99.21</v>
      </c>
      <c r="Z13">
        <v>7.32</v>
      </c>
      <c r="AA13">
        <v>23219</v>
      </c>
      <c r="AB13">
        <v>1215.06</v>
      </c>
      <c r="AC13">
        <v>350.92</v>
      </c>
      <c r="AD13">
        <v>350.06</v>
      </c>
      <c r="AE13">
        <v>407.83</v>
      </c>
      <c r="AF13">
        <v>128.57</v>
      </c>
      <c r="AG13">
        <v>160.52000000000001</v>
      </c>
      <c r="AH13">
        <v>165.67</v>
      </c>
      <c r="AI13">
        <v>151.99</v>
      </c>
      <c r="AJ13">
        <v>68</v>
      </c>
      <c r="AK13">
        <v>73</v>
      </c>
      <c r="AL13">
        <v>75</v>
      </c>
      <c r="AM13">
        <v>74</v>
      </c>
    </row>
    <row r="14" spans="1:39" x14ac:dyDescent="0.25">
      <c r="A14">
        <v>48</v>
      </c>
      <c r="B14">
        <v>1596.37</v>
      </c>
      <c r="C14">
        <v>280.77</v>
      </c>
      <c r="D14">
        <v>85</v>
      </c>
      <c r="E14">
        <v>99.19</v>
      </c>
      <c r="F14">
        <v>5.03</v>
      </c>
      <c r="G14">
        <v>15941</v>
      </c>
      <c r="H14">
        <v>804.43</v>
      </c>
      <c r="I14">
        <v>263.39</v>
      </c>
      <c r="J14">
        <v>263.99</v>
      </c>
      <c r="K14">
        <v>264.57</v>
      </c>
      <c r="L14">
        <v>279.75</v>
      </c>
      <c r="M14">
        <v>282.67</v>
      </c>
      <c r="N14">
        <v>278.35000000000002</v>
      </c>
      <c r="O14">
        <v>284.41000000000003</v>
      </c>
      <c r="P14">
        <v>86</v>
      </c>
      <c r="Q14">
        <v>85</v>
      </c>
      <c r="R14">
        <v>85</v>
      </c>
      <c r="S14">
        <v>86</v>
      </c>
      <c r="U14">
        <v>48</v>
      </c>
      <c r="V14">
        <v>2340.63</v>
      </c>
      <c r="W14">
        <v>180.04</v>
      </c>
      <c r="X14">
        <v>77</v>
      </c>
      <c r="Y14">
        <v>99.22</v>
      </c>
      <c r="Z14">
        <v>7.37</v>
      </c>
      <c r="AA14">
        <v>23385</v>
      </c>
      <c r="AB14">
        <v>1222.98</v>
      </c>
      <c r="AC14">
        <v>372.75</v>
      </c>
      <c r="AD14">
        <v>372.58</v>
      </c>
      <c r="AE14">
        <v>372.31</v>
      </c>
      <c r="AF14">
        <v>166.97</v>
      </c>
      <c r="AG14">
        <v>189.15</v>
      </c>
      <c r="AH14">
        <v>204.77</v>
      </c>
      <c r="AI14">
        <v>189.11</v>
      </c>
      <c r="AJ14">
        <v>76</v>
      </c>
      <c r="AK14">
        <v>77</v>
      </c>
      <c r="AL14">
        <v>81</v>
      </c>
      <c r="AM14">
        <v>77</v>
      </c>
    </row>
    <row r="15" spans="1:39" x14ac:dyDescent="0.25">
      <c r="A15">
        <v>52</v>
      </c>
      <c r="B15">
        <v>1584.48</v>
      </c>
      <c r="C15">
        <v>297.14</v>
      </c>
      <c r="D15">
        <v>86</v>
      </c>
      <c r="E15">
        <v>98.44</v>
      </c>
      <c r="F15">
        <v>5.03</v>
      </c>
      <c r="G15">
        <v>15822</v>
      </c>
      <c r="H15">
        <v>804.52</v>
      </c>
      <c r="I15">
        <v>239.39</v>
      </c>
      <c r="J15">
        <v>238.36</v>
      </c>
      <c r="K15">
        <v>302.20999999999998</v>
      </c>
      <c r="L15">
        <v>296.14</v>
      </c>
      <c r="M15">
        <v>295.04000000000002</v>
      </c>
      <c r="N15">
        <v>298.31</v>
      </c>
      <c r="O15">
        <v>300.57</v>
      </c>
      <c r="P15">
        <v>86</v>
      </c>
      <c r="Q15">
        <v>86</v>
      </c>
      <c r="R15">
        <v>86</v>
      </c>
      <c r="S15">
        <v>87</v>
      </c>
      <c r="U15">
        <v>52</v>
      </c>
      <c r="V15">
        <v>2334.1999999999998</v>
      </c>
      <c r="W15">
        <v>194.85</v>
      </c>
      <c r="X15">
        <v>78</v>
      </c>
      <c r="Y15">
        <v>98.42</v>
      </c>
      <c r="Z15">
        <v>7.41</v>
      </c>
      <c r="AA15">
        <v>23315</v>
      </c>
      <c r="AB15">
        <v>1227.05</v>
      </c>
      <c r="AC15">
        <v>337.13</v>
      </c>
      <c r="AD15">
        <v>337.13</v>
      </c>
      <c r="AE15">
        <v>432.89</v>
      </c>
      <c r="AF15">
        <v>177.76</v>
      </c>
      <c r="AG15">
        <v>215.64</v>
      </c>
      <c r="AH15">
        <v>222.2</v>
      </c>
      <c r="AI15">
        <v>205.78</v>
      </c>
      <c r="AJ15">
        <v>77</v>
      </c>
      <c r="AK15">
        <v>80</v>
      </c>
      <c r="AL15">
        <v>80</v>
      </c>
      <c r="AM15">
        <v>81</v>
      </c>
    </row>
    <row r="16" spans="1:39" x14ac:dyDescent="0.25">
      <c r="A16">
        <v>56</v>
      </c>
      <c r="B16">
        <v>1586.08</v>
      </c>
      <c r="C16">
        <v>305.82</v>
      </c>
      <c r="D16">
        <v>86</v>
      </c>
      <c r="E16">
        <v>98.44</v>
      </c>
      <c r="F16">
        <v>5.04</v>
      </c>
      <c r="G16">
        <v>15833</v>
      </c>
      <c r="H16">
        <v>805.85</v>
      </c>
      <c r="I16">
        <v>251.32</v>
      </c>
      <c r="J16">
        <v>252.07</v>
      </c>
      <c r="K16">
        <v>276.83</v>
      </c>
      <c r="L16">
        <v>299.76</v>
      </c>
      <c r="M16">
        <v>309.88</v>
      </c>
      <c r="N16">
        <v>306.87</v>
      </c>
      <c r="O16">
        <v>318.82</v>
      </c>
      <c r="P16">
        <v>86</v>
      </c>
      <c r="Q16">
        <v>86</v>
      </c>
      <c r="R16">
        <v>86</v>
      </c>
      <c r="S16">
        <v>87</v>
      </c>
      <c r="U16">
        <v>56</v>
      </c>
      <c r="V16">
        <v>2346.4699999999998</v>
      </c>
      <c r="W16">
        <v>216.06</v>
      </c>
      <c r="X16">
        <v>80</v>
      </c>
      <c r="Y16">
        <v>98.43</v>
      </c>
      <c r="Z16">
        <v>7.45</v>
      </c>
      <c r="AA16">
        <v>23436</v>
      </c>
      <c r="AB16">
        <v>1233.3900000000001</v>
      </c>
      <c r="AC16">
        <v>357.62</v>
      </c>
      <c r="AD16">
        <v>358.22</v>
      </c>
      <c r="AE16">
        <v>397.25</v>
      </c>
      <c r="AF16">
        <v>208.98</v>
      </c>
      <c r="AG16">
        <v>227.95</v>
      </c>
      <c r="AH16">
        <v>223.58</v>
      </c>
      <c r="AI16">
        <v>220.6</v>
      </c>
      <c r="AJ16">
        <v>78</v>
      </c>
      <c r="AK16">
        <v>82</v>
      </c>
      <c r="AL16">
        <v>82</v>
      </c>
      <c r="AM16">
        <v>81</v>
      </c>
    </row>
    <row r="17" spans="1:39" x14ac:dyDescent="0.25">
      <c r="A17">
        <v>60</v>
      </c>
      <c r="B17">
        <v>1597.71</v>
      </c>
      <c r="C17">
        <v>322.37</v>
      </c>
      <c r="D17">
        <v>87</v>
      </c>
      <c r="E17">
        <v>99.22</v>
      </c>
      <c r="F17">
        <v>5.03</v>
      </c>
      <c r="G17">
        <v>15944</v>
      </c>
      <c r="H17">
        <v>805.02</v>
      </c>
      <c r="I17">
        <v>264.08999999999997</v>
      </c>
      <c r="J17">
        <v>264.87</v>
      </c>
      <c r="K17">
        <v>263.73</v>
      </c>
      <c r="L17">
        <v>320.8</v>
      </c>
      <c r="M17">
        <v>324.82</v>
      </c>
      <c r="N17">
        <v>329.93</v>
      </c>
      <c r="O17">
        <v>317.12</v>
      </c>
      <c r="P17">
        <v>87</v>
      </c>
      <c r="Q17">
        <v>87</v>
      </c>
      <c r="R17">
        <v>87</v>
      </c>
      <c r="S17">
        <v>88</v>
      </c>
      <c r="U17">
        <v>60</v>
      </c>
      <c r="V17">
        <v>2374.2399999999998</v>
      </c>
      <c r="W17">
        <v>236.28</v>
      </c>
      <c r="X17">
        <v>82</v>
      </c>
      <c r="Y17">
        <v>99.22</v>
      </c>
      <c r="Z17">
        <v>7.48</v>
      </c>
      <c r="AA17">
        <v>23713</v>
      </c>
      <c r="AB17">
        <v>1236.94</v>
      </c>
      <c r="AC17">
        <v>379.01</v>
      </c>
      <c r="AD17">
        <v>379.25</v>
      </c>
      <c r="AE17">
        <v>379.05</v>
      </c>
      <c r="AF17">
        <v>225.36</v>
      </c>
      <c r="AG17">
        <v>247.22</v>
      </c>
      <c r="AH17">
        <v>247.13</v>
      </c>
      <c r="AI17">
        <v>250.12</v>
      </c>
      <c r="AJ17">
        <v>82</v>
      </c>
      <c r="AK17">
        <v>83</v>
      </c>
      <c r="AL17">
        <v>84</v>
      </c>
      <c r="AM17">
        <v>84</v>
      </c>
    </row>
    <row r="18" spans="1:39" x14ac:dyDescent="0.25">
      <c r="A18">
        <v>64</v>
      </c>
      <c r="B18">
        <v>1608.98</v>
      </c>
      <c r="C18">
        <v>330.78</v>
      </c>
      <c r="D18">
        <v>87</v>
      </c>
      <c r="E18">
        <v>99.99</v>
      </c>
      <c r="F18">
        <v>5.03</v>
      </c>
      <c r="G18">
        <v>16054</v>
      </c>
      <c r="H18">
        <v>806.18</v>
      </c>
      <c r="I18">
        <v>250.95</v>
      </c>
      <c r="J18">
        <v>249.7</v>
      </c>
      <c r="K18">
        <v>302.14999999999998</v>
      </c>
      <c r="L18">
        <v>329.35</v>
      </c>
      <c r="M18">
        <v>333.66</v>
      </c>
      <c r="N18">
        <v>334.66</v>
      </c>
      <c r="O18">
        <v>329.01</v>
      </c>
      <c r="P18">
        <v>88</v>
      </c>
      <c r="Q18">
        <v>87</v>
      </c>
      <c r="R18">
        <v>88</v>
      </c>
      <c r="S18">
        <v>88</v>
      </c>
      <c r="U18">
        <v>64</v>
      </c>
      <c r="V18">
        <v>2402.75</v>
      </c>
      <c r="W18">
        <v>249.46</v>
      </c>
      <c r="X18">
        <v>83</v>
      </c>
      <c r="Y18">
        <v>100</v>
      </c>
      <c r="Z18">
        <v>7.51</v>
      </c>
      <c r="AA18">
        <v>23994</v>
      </c>
      <c r="AB18">
        <v>1240.8</v>
      </c>
      <c r="AC18">
        <v>361.68</v>
      </c>
      <c r="AD18">
        <v>360.84</v>
      </c>
      <c r="AE18">
        <v>439.43</v>
      </c>
      <c r="AF18">
        <v>238.27</v>
      </c>
      <c r="AG18">
        <v>271.37</v>
      </c>
      <c r="AH18">
        <v>258.75</v>
      </c>
      <c r="AI18">
        <v>255.38</v>
      </c>
      <c r="AJ18">
        <v>83</v>
      </c>
      <c r="AK18">
        <v>84</v>
      </c>
      <c r="AL18">
        <v>84</v>
      </c>
      <c r="AM18">
        <v>84</v>
      </c>
    </row>
    <row r="19" spans="1:39" x14ac:dyDescent="0.25">
      <c r="A19">
        <v>68</v>
      </c>
      <c r="B19">
        <v>1585.62</v>
      </c>
      <c r="C19">
        <v>343.43</v>
      </c>
      <c r="D19">
        <v>87</v>
      </c>
      <c r="E19">
        <v>98.44</v>
      </c>
      <c r="F19">
        <v>5.03</v>
      </c>
      <c r="G19">
        <v>15822</v>
      </c>
      <c r="H19">
        <v>805.76</v>
      </c>
      <c r="I19">
        <v>251.31</v>
      </c>
      <c r="J19">
        <v>251.91</v>
      </c>
      <c r="K19">
        <v>276.63</v>
      </c>
      <c r="L19">
        <v>339.28</v>
      </c>
      <c r="M19">
        <v>346.72</v>
      </c>
      <c r="N19">
        <v>351.54</v>
      </c>
      <c r="O19">
        <v>345.17</v>
      </c>
      <c r="P19">
        <v>88</v>
      </c>
      <c r="Q19">
        <v>88</v>
      </c>
      <c r="R19">
        <v>88</v>
      </c>
      <c r="S19">
        <v>88</v>
      </c>
      <c r="U19">
        <v>68</v>
      </c>
      <c r="V19">
        <v>2375.5700000000002</v>
      </c>
      <c r="W19">
        <v>266.35000000000002</v>
      </c>
      <c r="X19">
        <v>84</v>
      </c>
      <c r="Y19">
        <v>98.44</v>
      </c>
      <c r="Z19">
        <v>7.54</v>
      </c>
      <c r="AA19">
        <v>23724</v>
      </c>
      <c r="AB19">
        <v>1245.78</v>
      </c>
      <c r="AC19">
        <v>364</v>
      </c>
      <c r="AD19">
        <v>363.25</v>
      </c>
      <c r="AE19">
        <v>402.55</v>
      </c>
      <c r="AF19">
        <v>256.18</v>
      </c>
      <c r="AG19">
        <v>281.02999999999997</v>
      </c>
      <c r="AH19">
        <v>279.13</v>
      </c>
      <c r="AI19">
        <v>272.99</v>
      </c>
      <c r="AJ19">
        <v>84</v>
      </c>
      <c r="AK19">
        <v>85</v>
      </c>
      <c r="AL19">
        <v>85</v>
      </c>
      <c r="AM19">
        <v>85</v>
      </c>
    </row>
    <row r="20" spans="1:39" x14ac:dyDescent="0.25">
      <c r="A20">
        <v>72</v>
      </c>
      <c r="B20">
        <v>1598.44</v>
      </c>
      <c r="C20">
        <v>350.53</v>
      </c>
      <c r="D20">
        <v>88</v>
      </c>
      <c r="E20">
        <v>99.22</v>
      </c>
      <c r="F20">
        <v>5.03</v>
      </c>
      <c r="G20">
        <v>15945</v>
      </c>
      <c r="H20">
        <v>805.09</v>
      </c>
      <c r="I20">
        <v>264.24</v>
      </c>
      <c r="J20">
        <v>264.56</v>
      </c>
      <c r="K20">
        <v>264.55</v>
      </c>
      <c r="L20">
        <v>350.41</v>
      </c>
      <c r="M20">
        <v>353.07</v>
      </c>
      <c r="N20">
        <v>347.18</v>
      </c>
      <c r="O20">
        <v>351.68</v>
      </c>
      <c r="P20">
        <v>88</v>
      </c>
      <c r="Q20">
        <v>88</v>
      </c>
      <c r="R20">
        <v>88</v>
      </c>
      <c r="S20">
        <v>88</v>
      </c>
      <c r="U20">
        <v>72</v>
      </c>
      <c r="V20">
        <v>2402.2399999999998</v>
      </c>
      <c r="W20">
        <v>276.20999999999998</v>
      </c>
      <c r="X20">
        <v>85</v>
      </c>
      <c r="Y20">
        <v>99.22</v>
      </c>
      <c r="Z20">
        <v>7.57</v>
      </c>
      <c r="AA20">
        <v>23987</v>
      </c>
      <c r="AB20">
        <v>1248.98</v>
      </c>
      <c r="AC20">
        <v>384.06</v>
      </c>
      <c r="AD20">
        <v>384.89</v>
      </c>
      <c r="AE20">
        <v>384.31</v>
      </c>
      <c r="AF20">
        <v>267.22000000000003</v>
      </c>
      <c r="AG20">
        <v>287.29000000000002</v>
      </c>
      <c r="AH20">
        <v>285.66000000000003</v>
      </c>
      <c r="AI20">
        <v>284.87</v>
      </c>
      <c r="AJ20">
        <v>85</v>
      </c>
      <c r="AK20">
        <v>85</v>
      </c>
      <c r="AL20">
        <v>85</v>
      </c>
      <c r="AM20">
        <v>86</v>
      </c>
    </row>
    <row r="21" spans="1:39" x14ac:dyDescent="0.25">
      <c r="A21">
        <v>76</v>
      </c>
      <c r="B21">
        <v>1598.39</v>
      </c>
      <c r="C21">
        <v>360.76</v>
      </c>
      <c r="D21">
        <v>88</v>
      </c>
      <c r="E21">
        <v>99.22</v>
      </c>
      <c r="F21">
        <v>5.03</v>
      </c>
      <c r="G21">
        <v>15948</v>
      </c>
      <c r="H21">
        <v>805.99</v>
      </c>
      <c r="I21">
        <v>251.72</v>
      </c>
      <c r="J21">
        <v>251.83</v>
      </c>
      <c r="K21">
        <v>288.85000000000002</v>
      </c>
      <c r="L21">
        <v>361.91</v>
      </c>
      <c r="M21">
        <v>355.6</v>
      </c>
      <c r="N21">
        <v>364.13</v>
      </c>
      <c r="O21">
        <v>359.15</v>
      </c>
      <c r="P21">
        <v>89</v>
      </c>
      <c r="Q21">
        <v>88</v>
      </c>
      <c r="R21">
        <v>89</v>
      </c>
      <c r="S21">
        <v>88</v>
      </c>
      <c r="U21">
        <v>76</v>
      </c>
      <c r="V21">
        <v>2409.66</v>
      </c>
      <c r="W21">
        <v>283.89</v>
      </c>
      <c r="X21">
        <v>85</v>
      </c>
      <c r="Y21">
        <v>99.21</v>
      </c>
      <c r="Z21">
        <v>7.59</v>
      </c>
      <c r="AA21">
        <v>24062</v>
      </c>
      <c r="AB21">
        <v>1252.7</v>
      </c>
      <c r="AC21">
        <v>365.56</v>
      </c>
      <c r="AD21">
        <v>366.18</v>
      </c>
      <c r="AE21">
        <v>425.23</v>
      </c>
      <c r="AF21">
        <v>278.07</v>
      </c>
      <c r="AG21">
        <v>294.14999999999998</v>
      </c>
      <c r="AH21">
        <v>286.85000000000002</v>
      </c>
      <c r="AI21">
        <v>289.64</v>
      </c>
      <c r="AJ21">
        <v>85</v>
      </c>
      <c r="AK21">
        <v>86</v>
      </c>
      <c r="AL21">
        <v>86</v>
      </c>
      <c r="AM21">
        <v>85</v>
      </c>
    </row>
    <row r="22" spans="1:39" x14ac:dyDescent="0.25">
      <c r="A22">
        <v>80</v>
      </c>
      <c r="B22">
        <v>1583.03</v>
      </c>
      <c r="C22">
        <v>368.11</v>
      </c>
      <c r="D22">
        <v>89</v>
      </c>
      <c r="E22">
        <v>98.44</v>
      </c>
      <c r="F22">
        <v>5.03</v>
      </c>
      <c r="G22">
        <v>15791</v>
      </c>
      <c r="H22">
        <v>803.95</v>
      </c>
      <c r="I22">
        <v>251.08</v>
      </c>
      <c r="J22">
        <v>251.5</v>
      </c>
      <c r="K22">
        <v>276.5</v>
      </c>
      <c r="L22">
        <v>366.72</v>
      </c>
      <c r="M22">
        <v>368.42</v>
      </c>
      <c r="N22">
        <v>369.19</v>
      </c>
      <c r="O22">
        <v>370.87</v>
      </c>
      <c r="P22">
        <v>89</v>
      </c>
      <c r="Q22">
        <v>89</v>
      </c>
      <c r="R22">
        <v>89</v>
      </c>
      <c r="S22">
        <v>89</v>
      </c>
      <c r="U22">
        <v>80</v>
      </c>
      <c r="V22">
        <v>2398.94</v>
      </c>
      <c r="W22">
        <v>294.91000000000003</v>
      </c>
      <c r="X22">
        <v>86</v>
      </c>
      <c r="Y22">
        <v>98.44</v>
      </c>
      <c r="Z22">
        <v>7.62</v>
      </c>
      <c r="AA22">
        <v>23952</v>
      </c>
      <c r="AB22">
        <v>1255.55</v>
      </c>
      <c r="AC22">
        <v>368.3</v>
      </c>
      <c r="AD22">
        <v>368.24</v>
      </c>
      <c r="AE22">
        <v>406.86</v>
      </c>
      <c r="AF22">
        <v>283</v>
      </c>
      <c r="AG22">
        <v>310.73</v>
      </c>
      <c r="AH22">
        <v>304.89999999999998</v>
      </c>
      <c r="AI22">
        <v>308.33</v>
      </c>
      <c r="AJ22">
        <v>86</v>
      </c>
      <c r="AK22">
        <v>87</v>
      </c>
      <c r="AL22">
        <v>86</v>
      </c>
      <c r="AM22">
        <v>87</v>
      </c>
    </row>
    <row r="23" spans="1:39" x14ac:dyDescent="0.25">
      <c r="A23">
        <v>84</v>
      </c>
      <c r="B23">
        <v>1596.2</v>
      </c>
      <c r="C23">
        <v>372.1</v>
      </c>
      <c r="D23">
        <v>88</v>
      </c>
      <c r="E23">
        <v>99.22</v>
      </c>
      <c r="F23">
        <v>5.03</v>
      </c>
      <c r="G23">
        <v>15920</v>
      </c>
      <c r="H23">
        <v>805.35</v>
      </c>
      <c r="I23">
        <v>263.81</v>
      </c>
      <c r="J23">
        <v>262.73</v>
      </c>
      <c r="K23">
        <v>264.32</v>
      </c>
      <c r="L23">
        <v>372.56</v>
      </c>
      <c r="M23">
        <v>372.42</v>
      </c>
      <c r="N23">
        <v>374.1</v>
      </c>
      <c r="O23">
        <v>368.39</v>
      </c>
      <c r="P23">
        <v>89</v>
      </c>
      <c r="Q23">
        <v>89</v>
      </c>
      <c r="R23">
        <v>89</v>
      </c>
      <c r="S23">
        <v>89</v>
      </c>
      <c r="U23">
        <v>84</v>
      </c>
      <c r="V23">
        <v>2424.2600000000002</v>
      </c>
      <c r="W23">
        <v>305.51</v>
      </c>
      <c r="X23">
        <v>86</v>
      </c>
      <c r="Y23">
        <v>99.22</v>
      </c>
      <c r="Z23">
        <v>7.64</v>
      </c>
      <c r="AA23">
        <v>24199</v>
      </c>
      <c r="AB23">
        <v>1259.28</v>
      </c>
      <c r="AC23">
        <v>388.79</v>
      </c>
      <c r="AD23">
        <v>388.07</v>
      </c>
      <c r="AE23">
        <v>388.12</v>
      </c>
      <c r="AF23">
        <v>296.58</v>
      </c>
      <c r="AG23">
        <v>318.63</v>
      </c>
      <c r="AH23">
        <v>312.55</v>
      </c>
      <c r="AI23">
        <v>314.29000000000002</v>
      </c>
      <c r="AJ23">
        <v>86</v>
      </c>
      <c r="AK23">
        <v>88</v>
      </c>
      <c r="AL23">
        <v>87</v>
      </c>
      <c r="AM23">
        <v>87</v>
      </c>
    </row>
    <row r="24" spans="1:39" x14ac:dyDescent="0.25">
      <c r="A24">
        <v>88</v>
      </c>
      <c r="B24">
        <v>1597.34</v>
      </c>
      <c r="C24">
        <v>380.14</v>
      </c>
      <c r="D24">
        <v>89</v>
      </c>
      <c r="E24">
        <v>99.22</v>
      </c>
      <c r="F24">
        <v>5.03</v>
      </c>
      <c r="G24">
        <v>15929</v>
      </c>
      <c r="H24">
        <v>805.16</v>
      </c>
      <c r="I24">
        <v>251.49</v>
      </c>
      <c r="J24">
        <v>251.38</v>
      </c>
      <c r="K24">
        <v>289.31</v>
      </c>
      <c r="L24">
        <v>377.6</v>
      </c>
      <c r="M24">
        <v>380.69</v>
      </c>
      <c r="N24">
        <v>385.37</v>
      </c>
      <c r="O24">
        <v>382.18</v>
      </c>
      <c r="P24">
        <v>89</v>
      </c>
      <c r="Q24">
        <v>88</v>
      </c>
      <c r="R24">
        <v>89</v>
      </c>
      <c r="S24">
        <v>89</v>
      </c>
      <c r="U24">
        <v>88</v>
      </c>
      <c r="V24">
        <v>2430.9699999999998</v>
      </c>
      <c r="W24">
        <v>311.8</v>
      </c>
      <c r="X24">
        <v>87</v>
      </c>
      <c r="Y24">
        <v>99.22</v>
      </c>
      <c r="Z24">
        <v>7.66</v>
      </c>
      <c r="AA24">
        <v>24264</v>
      </c>
      <c r="AB24">
        <v>1261.99</v>
      </c>
      <c r="AC24">
        <v>369.65</v>
      </c>
      <c r="AD24">
        <v>369.64</v>
      </c>
      <c r="AE24">
        <v>429.69</v>
      </c>
      <c r="AF24">
        <v>305.52</v>
      </c>
      <c r="AG24">
        <v>320.58</v>
      </c>
      <c r="AH24">
        <v>316.89999999999998</v>
      </c>
      <c r="AI24">
        <v>318.32</v>
      </c>
      <c r="AJ24">
        <v>86</v>
      </c>
      <c r="AK24">
        <v>88</v>
      </c>
      <c r="AL24">
        <v>87</v>
      </c>
      <c r="AM24">
        <v>88</v>
      </c>
    </row>
    <row r="25" spans="1:39" x14ac:dyDescent="0.25">
      <c r="A25">
        <v>92</v>
      </c>
      <c r="B25">
        <v>1584.44</v>
      </c>
      <c r="C25">
        <v>385.98</v>
      </c>
      <c r="D25">
        <v>89</v>
      </c>
      <c r="E25">
        <v>98.44</v>
      </c>
      <c r="F25">
        <v>5.03</v>
      </c>
      <c r="G25">
        <v>15799</v>
      </c>
      <c r="H25">
        <v>805.5</v>
      </c>
      <c r="I25">
        <v>251.38</v>
      </c>
      <c r="J25">
        <v>251.03</v>
      </c>
      <c r="K25">
        <v>276.52999999999997</v>
      </c>
      <c r="L25">
        <v>383.21</v>
      </c>
      <c r="M25">
        <v>388.41</v>
      </c>
      <c r="N25">
        <v>392.33</v>
      </c>
      <c r="O25">
        <v>386.07</v>
      </c>
      <c r="P25">
        <v>89</v>
      </c>
      <c r="Q25">
        <v>90</v>
      </c>
      <c r="R25">
        <v>89</v>
      </c>
      <c r="S25">
        <v>89</v>
      </c>
      <c r="U25">
        <v>92</v>
      </c>
      <c r="V25">
        <v>2417.34</v>
      </c>
      <c r="W25">
        <v>324.25</v>
      </c>
      <c r="X25">
        <v>87</v>
      </c>
      <c r="Y25">
        <v>98.44</v>
      </c>
      <c r="Z25">
        <v>7.67</v>
      </c>
      <c r="AA25">
        <v>24125</v>
      </c>
      <c r="AB25">
        <v>1263.98</v>
      </c>
      <c r="AC25">
        <v>371.66</v>
      </c>
      <c r="AD25">
        <v>371.36</v>
      </c>
      <c r="AE25">
        <v>410.33</v>
      </c>
      <c r="AF25">
        <v>316.69</v>
      </c>
      <c r="AG25">
        <v>331.68</v>
      </c>
      <c r="AH25">
        <v>339.53</v>
      </c>
      <c r="AI25">
        <v>326.98</v>
      </c>
      <c r="AJ25">
        <v>87</v>
      </c>
      <c r="AK25">
        <v>88</v>
      </c>
      <c r="AL25">
        <v>88</v>
      </c>
      <c r="AM25">
        <v>87</v>
      </c>
    </row>
    <row r="26" spans="1:39" x14ac:dyDescent="0.25">
      <c r="A26">
        <v>96</v>
      </c>
      <c r="B26">
        <v>1598.91</v>
      </c>
      <c r="C26">
        <v>386.84</v>
      </c>
      <c r="D26">
        <v>89</v>
      </c>
      <c r="E26">
        <v>99.22</v>
      </c>
      <c r="F26">
        <v>5.04</v>
      </c>
      <c r="G26">
        <v>15942</v>
      </c>
      <c r="H26">
        <v>804.9</v>
      </c>
      <c r="I26">
        <v>264.93</v>
      </c>
      <c r="J26">
        <v>264.64999999999998</v>
      </c>
      <c r="K26">
        <v>264.42</v>
      </c>
      <c r="L26">
        <v>383.64</v>
      </c>
      <c r="M26">
        <v>388.74</v>
      </c>
      <c r="N26">
        <v>393.5</v>
      </c>
      <c r="O26">
        <v>388.01</v>
      </c>
      <c r="P26">
        <v>89</v>
      </c>
      <c r="Q26">
        <v>89</v>
      </c>
      <c r="R26">
        <v>90</v>
      </c>
      <c r="S26">
        <v>89</v>
      </c>
      <c r="U26">
        <v>96</v>
      </c>
      <c r="V26">
        <v>2441.6</v>
      </c>
      <c r="W26">
        <v>331.5</v>
      </c>
      <c r="X26">
        <v>87</v>
      </c>
      <c r="Y26">
        <v>99.22</v>
      </c>
      <c r="Z26">
        <v>7.69</v>
      </c>
      <c r="AA26">
        <v>24365</v>
      </c>
      <c r="AB26">
        <v>1266.57</v>
      </c>
      <c r="AC26">
        <v>391.97</v>
      </c>
      <c r="AD26">
        <v>391</v>
      </c>
      <c r="AE26">
        <v>392.05</v>
      </c>
      <c r="AF26">
        <v>326.68</v>
      </c>
      <c r="AG26">
        <v>340.41</v>
      </c>
      <c r="AH26">
        <v>337.3</v>
      </c>
      <c r="AI26">
        <v>332.4</v>
      </c>
      <c r="AJ26">
        <v>87</v>
      </c>
      <c r="AK26">
        <v>88</v>
      </c>
      <c r="AL26">
        <v>88</v>
      </c>
      <c r="AM26">
        <v>88</v>
      </c>
    </row>
    <row r="27" spans="1:39" x14ac:dyDescent="0.25">
      <c r="A27">
        <v>100</v>
      </c>
      <c r="B27">
        <v>1598.75</v>
      </c>
      <c r="C27">
        <v>393.14</v>
      </c>
      <c r="D27">
        <v>89</v>
      </c>
      <c r="E27">
        <v>99.22</v>
      </c>
      <c r="F27">
        <v>5.04</v>
      </c>
      <c r="G27">
        <v>15940</v>
      </c>
      <c r="H27">
        <v>805.67</v>
      </c>
      <c r="I27">
        <v>252.25</v>
      </c>
      <c r="J27">
        <v>251.64</v>
      </c>
      <c r="K27">
        <v>289.19</v>
      </c>
      <c r="L27">
        <v>392.04</v>
      </c>
      <c r="M27">
        <v>400.71</v>
      </c>
      <c r="N27">
        <v>390.23</v>
      </c>
      <c r="O27">
        <v>392.15</v>
      </c>
      <c r="P27">
        <v>89</v>
      </c>
      <c r="Q27">
        <v>90</v>
      </c>
      <c r="R27">
        <v>89</v>
      </c>
      <c r="S27">
        <v>89</v>
      </c>
      <c r="U27">
        <v>100</v>
      </c>
      <c r="V27">
        <v>2447.4899999999998</v>
      </c>
      <c r="W27">
        <v>335.47</v>
      </c>
      <c r="X27">
        <v>87</v>
      </c>
      <c r="Y27">
        <v>99.22</v>
      </c>
      <c r="Z27">
        <v>7.71</v>
      </c>
      <c r="AA27">
        <v>24425</v>
      </c>
      <c r="AB27">
        <v>1269.32</v>
      </c>
      <c r="AC27">
        <v>373.21</v>
      </c>
      <c r="AD27">
        <v>373.1</v>
      </c>
      <c r="AE27">
        <v>431.86</v>
      </c>
      <c r="AF27">
        <v>328.13</v>
      </c>
      <c r="AG27">
        <v>342.07</v>
      </c>
      <c r="AH27">
        <v>344.5</v>
      </c>
      <c r="AI27">
        <v>343.52</v>
      </c>
      <c r="AJ27">
        <v>87</v>
      </c>
      <c r="AK27">
        <v>89</v>
      </c>
      <c r="AL27">
        <v>88</v>
      </c>
      <c r="AM27">
        <v>88</v>
      </c>
    </row>
    <row r="28" spans="1:39" x14ac:dyDescent="0.25">
      <c r="A28">
        <v>104</v>
      </c>
      <c r="B28">
        <v>1584.97</v>
      </c>
      <c r="C28">
        <v>397.39</v>
      </c>
      <c r="D28">
        <v>89</v>
      </c>
      <c r="E28">
        <v>98.44</v>
      </c>
      <c r="F28">
        <v>5.03</v>
      </c>
      <c r="G28">
        <v>15796</v>
      </c>
      <c r="H28">
        <v>805.04</v>
      </c>
      <c r="I28">
        <v>251.75</v>
      </c>
      <c r="J28">
        <v>251.92</v>
      </c>
      <c r="K28">
        <v>276.26</v>
      </c>
      <c r="L28">
        <v>396.03</v>
      </c>
      <c r="M28">
        <v>400.85</v>
      </c>
      <c r="N28">
        <v>395.49</v>
      </c>
      <c r="O28">
        <v>399.95</v>
      </c>
      <c r="P28">
        <v>90</v>
      </c>
      <c r="Q28">
        <v>90</v>
      </c>
      <c r="R28">
        <v>90</v>
      </c>
      <c r="S28">
        <v>90</v>
      </c>
      <c r="U28">
        <v>104</v>
      </c>
      <c r="V28">
        <v>2434.0700000000002</v>
      </c>
      <c r="W28">
        <v>343.02</v>
      </c>
      <c r="X28">
        <v>88</v>
      </c>
      <c r="Y28">
        <v>98.44</v>
      </c>
      <c r="Z28">
        <v>7.73</v>
      </c>
      <c r="AA28">
        <v>24290</v>
      </c>
      <c r="AB28">
        <v>1271.23</v>
      </c>
      <c r="AC28">
        <v>374.92</v>
      </c>
      <c r="AD28">
        <v>374.66</v>
      </c>
      <c r="AE28">
        <v>413.26</v>
      </c>
      <c r="AF28">
        <v>337.4</v>
      </c>
      <c r="AG28">
        <v>351.58</v>
      </c>
      <c r="AH28">
        <v>348.04</v>
      </c>
      <c r="AI28">
        <v>347.98</v>
      </c>
      <c r="AJ28">
        <v>88</v>
      </c>
      <c r="AK28">
        <v>88</v>
      </c>
      <c r="AL28">
        <v>88</v>
      </c>
      <c r="AM28">
        <v>88</v>
      </c>
    </row>
    <row r="29" spans="1:39" x14ac:dyDescent="0.25">
      <c r="A29">
        <v>108</v>
      </c>
      <c r="B29">
        <v>1596.59</v>
      </c>
      <c r="C29">
        <v>403.14</v>
      </c>
      <c r="D29">
        <v>89</v>
      </c>
      <c r="E29">
        <v>99.22</v>
      </c>
      <c r="F29">
        <v>5.03</v>
      </c>
      <c r="G29">
        <v>15914</v>
      </c>
      <c r="H29">
        <v>804.42</v>
      </c>
      <c r="I29">
        <v>264.26</v>
      </c>
      <c r="J29">
        <v>264.12</v>
      </c>
      <c r="K29">
        <v>263.79000000000002</v>
      </c>
      <c r="L29">
        <v>401.48</v>
      </c>
      <c r="M29">
        <v>404.6</v>
      </c>
      <c r="N29">
        <v>405.22</v>
      </c>
      <c r="O29">
        <v>404.65</v>
      </c>
      <c r="P29">
        <v>90</v>
      </c>
      <c r="Q29">
        <v>90</v>
      </c>
      <c r="R29">
        <v>90</v>
      </c>
      <c r="S29">
        <v>90</v>
      </c>
      <c r="U29">
        <v>108</v>
      </c>
      <c r="V29">
        <v>2456.4299999999998</v>
      </c>
      <c r="W29">
        <v>348.11</v>
      </c>
      <c r="X29">
        <v>88</v>
      </c>
      <c r="Y29">
        <v>99.22</v>
      </c>
      <c r="Z29">
        <v>7.74</v>
      </c>
      <c r="AA29">
        <v>24514</v>
      </c>
      <c r="AB29">
        <v>1272.48</v>
      </c>
      <c r="AC29">
        <v>394.48</v>
      </c>
      <c r="AD29">
        <v>394.8</v>
      </c>
      <c r="AE29">
        <v>394.67</v>
      </c>
      <c r="AF29">
        <v>346.32</v>
      </c>
      <c r="AG29">
        <v>349.22</v>
      </c>
      <c r="AH29">
        <v>352.28</v>
      </c>
      <c r="AI29">
        <v>348.63</v>
      </c>
      <c r="AJ29">
        <v>88</v>
      </c>
      <c r="AK29">
        <v>88</v>
      </c>
      <c r="AL29">
        <v>88</v>
      </c>
      <c r="AM29">
        <v>89</v>
      </c>
    </row>
    <row r="30" spans="1:39" x14ac:dyDescent="0.25">
      <c r="A30">
        <v>112</v>
      </c>
      <c r="B30">
        <v>1585.21</v>
      </c>
      <c r="C30">
        <v>404.2</v>
      </c>
      <c r="D30">
        <v>89</v>
      </c>
      <c r="E30">
        <v>98.44</v>
      </c>
      <c r="F30">
        <v>5.03</v>
      </c>
      <c r="G30">
        <v>15795</v>
      </c>
      <c r="H30">
        <v>804.81</v>
      </c>
      <c r="I30">
        <v>251.89</v>
      </c>
      <c r="J30">
        <v>251.38</v>
      </c>
      <c r="K30">
        <v>277.13</v>
      </c>
      <c r="L30">
        <v>403.48</v>
      </c>
      <c r="M30">
        <v>400.44</v>
      </c>
      <c r="N30">
        <v>406.45</v>
      </c>
      <c r="O30">
        <v>407.68</v>
      </c>
      <c r="P30">
        <v>90</v>
      </c>
      <c r="Q30">
        <v>90</v>
      </c>
      <c r="R30">
        <v>90</v>
      </c>
      <c r="S30">
        <v>90</v>
      </c>
      <c r="U30">
        <v>112</v>
      </c>
      <c r="V30">
        <v>2442.4699999999998</v>
      </c>
      <c r="W30">
        <v>354.06</v>
      </c>
      <c r="X30">
        <v>88</v>
      </c>
      <c r="Y30">
        <v>98.44</v>
      </c>
      <c r="Z30">
        <v>7.75</v>
      </c>
      <c r="AA30">
        <v>24370</v>
      </c>
      <c r="AB30">
        <v>1275.56</v>
      </c>
      <c r="AC30">
        <v>375.43</v>
      </c>
      <c r="AD30">
        <v>375.67</v>
      </c>
      <c r="AE30">
        <v>415.81</v>
      </c>
      <c r="AF30">
        <v>347.83</v>
      </c>
      <c r="AG30">
        <v>361.57</v>
      </c>
      <c r="AH30">
        <v>358.93</v>
      </c>
      <c r="AI30">
        <v>362.01</v>
      </c>
      <c r="AJ30">
        <v>88</v>
      </c>
      <c r="AK30">
        <v>88</v>
      </c>
      <c r="AL30">
        <v>89</v>
      </c>
      <c r="AM30">
        <v>89</v>
      </c>
    </row>
    <row r="31" spans="1:39" x14ac:dyDescent="0.25">
      <c r="A31">
        <v>116</v>
      </c>
      <c r="B31">
        <v>1583.59</v>
      </c>
      <c r="C31">
        <v>408.92</v>
      </c>
      <c r="D31">
        <v>89</v>
      </c>
      <c r="E31">
        <v>98.44</v>
      </c>
      <c r="F31">
        <v>5.03</v>
      </c>
      <c r="G31">
        <v>15777</v>
      </c>
      <c r="H31">
        <v>804.05</v>
      </c>
      <c r="I31">
        <v>251.38</v>
      </c>
      <c r="J31">
        <v>251.22</v>
      </c>
      <c r="K31">
        <v>276.94</v>
      </c>
      <c r="L31">
        <v>407.2</v>
      </c>
      <c r="M31">
        <v>410.29</v>
      </c>
      <c r="N31">
        <v>412.5</v>
      </c>
      <c r="O31">
        <v>409.44</v>
      </c>
      <c r="P31">
        <v>90</v>
      </c>
      <c r="Q31">
        <v>90</v>
      </c>
      <c r="R31">
        <v>90</v>
      </c>
      <c r="S31">
        <v>90</v>
      </c>
      <c r="U31">
        <v>116</v>
      </c>
      <c r="V31">
        <v>2446.1999999999998</v>
      </c>
      <c r="W31">
        <v>358.65</v>
      </c>
      <c r="X31">
        <v>88</v>
      </c>
      <c r="Y31">
        <v>98.44</v>
      </c>
      <c r="Z31">
        <v>7.77</v>
      </c>
      <c r="AA31">
        <v>24406</v>
      </c>
      <c r="AB31">
        <v>1277.05</v>
      </c>
      <c r="AC31">
        <v>376.59</v>
      </c>
      <c r="AD31">
        <v>376.81</v>
      </c>
      <c r="AE31">
        <v>415.75</v>
      </c>
      <c r="AF31">
        <v>352.95</v>
      </c>
      <c r="AG31">
        <v>364.34</v>
      </c>
      <c r="AH31">
        <v>369.35</v>
      </c>
      <c r="AI31">
        <v>361.28</v>
      </c>
      <c r="AJ31">
        <v>88</v>
      </c>
      <c r="AK31">
        <v>89</v>
      </c>
      <c r="AL31">
        <v>89</v>
      </c>
      <c r="AM31">
        <v>89</v>
      </c>
    </row>
    <row r="32" spans="1:39" x14ac:dyDescent="0.25">
      <c r="A32">
        <v>120</v>
      </c>
      <c r="B32">
        <v>1598.74</v>
      </c>
      <c r="C32">
        <v>410.19</v>
      </c>
      <c r="D32">
        <v>89</v>
      </c>
      <c r="E32">
        <v>99.22</v>
      </c>
      <c r="F32">
        <v>5.04</v>
      </c>
      <c r="G32">
        <v>15927</v>
      </c>
      <c r="H32">
        <v>805.72</v>
      </c>
      <c r="I32">
        <v>264.43</v>
      </c>
      <c r="J32">
        <v>264.52999999999997</v>
      </c>
      <c r="K32">
        <v>264.06</v>
      </c>
      <c r="L32">
        <v>409.51</v>
      </c>
      <c r="M32">
        <v>411.18</v>
      </c>
      <c r="N32">
        <v>415.36</v>
      </c>
      <c r="O32">
        <v>406.1</v>
      </c>
      <c r="P32">
        <v>90</v>
      </c>
      <c r="Q32">
        <v>90</v>
      </c>
      <c r="R32">
        <v>90</v>
      </c>
      <c r="S32">
        <v>90</v>
      </c>
      <c r="U32">
        <v>120</v>
      </c>
      <c r="V32">
        <v>2468.31</v>
      </c>
      <c r="W32">
        <v>360.53</v>
      </c>
      <c r="X32">
        <v>88</v>
      </c>
      <c r="Y32">
        <v>99.22</v>
      </c>
      <c r="Z32">
        <v>7.77</v>
      </c>
      <c r="AA32">
        <v>24625</v>
      </c>
      <c r="AB32">
        <v>1278.5899999999999</v>
      </c>
      <c r="AC32">
        <v>396.35</v>
      </c>
      <c r="AD32">
        <v>396.66</v>
      </c>
      <c r="AE32">
        <v>396.71</v>
      </c>
      <c r="AF32">
        <v>355.95</v>
      </c>
      <c r="AG32">
        <v>363.7</v>
      </c>
      <c r="AH32">
        <v>367.98</v>
      </c>
      <c r="AI32">
        <v>364.69</v>
      </c>
      <c r="AJ32">
        <v>88</v>
      </c>
      <c r="AK32">
        <v>89</v>
      </c>
      <c r="AL32">
        <v>89</v>
      </c>
      <c r="AM32">
        <v>88</v>
      </c>
    </row>
    <row r="33" spans="1:39" x14ac:dyDescent="0.25">
      <c r="A33">
        <v>124</v>
      </c>
      <c r="B33">
        <v>1584.12</v>
      </c>
      <c r="C33">
        <v>412.75</v>
      </c>
      <c r="D33">
        <v>89</v>
      </c>
      <c r="E33">
        <v>98.44</v>
      </c>
      <c r="F33">
        <v>5.03</v>
      </c>
      <c r="G33">
        <v>15782</v>
      </c>
      <c r="H33">
        <v>805.45</v>
      </c>
      <c r="I33">
        <v>250.67</v>
      </c>
      <c r="J33">
        <v>250.59</v>
      </c>
      <c r="K33">
        <v>277.41000000000003</v>
      </c>
      <c r="L33">
        <v>410.2</v>
      </c>
      <c r="M33">
        <v>415.27</v>
      </c>
      <c r="N33">
        <v>417.79</v>
      </c>
      <c r="O33">
        <v>413.33</v>
      </c>
      <c r="P33">
        <v>90</v>
      </c>
      <c r="Q33">
        <v>90</v>
      </c>
      <c r="R33">
        <v>90</v>
      </c>
      <c r="S33">
        <v>90</v>
      </c>
      <c r="U33">
        <v>124</v>
      </c>
      <c r="V33">
        <v>2454.62</v>
      </c>
      <c r="W33">
        <v>368.96</v>
      </c>
      <c r="X33">
        <v>88</v>
      </c>
      <c r="Y33">
        <v>98.44</v>
      </c>
      <c r="Z33">
        <v>7.79</v>
      </c>
      <c r="AA33">
        <v>24485</v>
      </c>
      <c r="AB33">
        <v>1280.01</v>
      </c>
      <c r="AC33">
        <v>378.01</v>
      </c>
      <c r="AD33">
        <v>378.2</v>
      </c>
      <c r="AE33">
        <v>418.39</v>
      </c>
      <c r="AF33">
        <v>363.51</v>
      </c>
      <c r="AG33">
        <v>375.04</v>
      </c>
      <c r="AH33">
        <v>371.3</v>
      </c>
      <c r="AI33">
        <v>378.04</v>
      </c>
      <c r="AJ33">
        <v>89</v>
      </c>
      <c r="AK33">
        <v>89</v>
      </c>
      <c r="AL33">
        <v>89</v>
      </c>
      <c r="AM33">
        <v>89</v>
      </c>
    </row>
    <row r="34" spans="1:39" x14ac:dyDescent="0.25">
      <c r="A34">
        <v>128</v>
      </c>
      <c r="B34">
        <v>1610.48</v>
      </c>
      <c r="C34">
        <v>416.24</v>
      </c>
      <c r="D34">
        <v>90</v>
      </c>
      <c r="E34">
        <v>100</v>
      </c>
      <c r="F34">
        <v>5.03</v>
      </c>
      <c r="G34">
        <v>16041</v>
      </c>
      <c r="H34">
        <v>805.53</v>
      </c>
      <c r="I34">
        <v>265.11</v>
      </c>
      <c r="J34">
        <v>264.52999999999997</v>
      </c>
      <c r="K34">
        <v>275.31</v>
      </c>
      <c r="L34">
        <v>415.01</v>
      </c>
      <c r="M34">
        <v>415.71</v>
      </c>
      <c r="N34">
        <v>417.56</v>
      </c>
      <c r="O34">
        <v>419.07</v>
      </c>
      <c r="P34">
        <v>90</v>
      </c>
      <c r="Q34">
        <v>90</v>
      </c>
      <c r="R34">
        <v>90</v>
      </c>
      <c r="S34">
        <v>90</v>
      </c>
      <c r="U34">
        <v>128</v>
      </c>
      <c r="V34">
        <v>2494.79</v>
      </c>
      <c r="W34">
        <v>367.49</v>
      </c>
      <c r="X34">
        <v>88</v>
      </c>
      <c r="Y34">
        <v>100</v>
      </c>
      <c r="Z34">
        <v>7.8</v>
      </c>
      <c r="AA34">
        <v>24879</v>
      </c>
      <c r="AB34">
        <v>1280.8399999999999</v>
      </c>
      <c r="AC34">
        <v>398.26</v>
      </c>
      <c r="AD34">
        <v>397.88</v>
      </c>
      <c r="AE34">
        <v>417.82</v>
      </c>
      <c r="AF34">
        <v>366.96</v>
      </c>
      <c r="AG34">
        <v>368.21</v>
      </c>
      <c r="AH34">
        <v>371.67</v>
      </c>
      <c r="AI34">
        <v>364.48</v>
      </c>
      <c r="AJ34">
        <v>89</v>
      </c>
      <c r="AK34">
        <v>88</v>
      </c>
      <c r="AL34">
        <v>89</v>
      </c>
      <c r="AM34">
        <v>89</v>
      </c>
    </row>
    <row r="35" spans="1:39" x14ac:dyDescent="0.25">
      <c r="A35">
        <v>132</v>
      </c>
      <c r="B35">
        <v>1599.24</v>
      </c>
      <c r="C35">
        <v>420.28</v>
      </c>
      <c r="D35">
        <v>90</v>
      </c>
      <c r="E35">
        <v>99.22</v>
      </c>
      <c r="F35">
        <v>5.04</v>
      </c>
      <c r="G35">
        <v>15927</v>
      </c>
      <c r="H35">
        <v>806.39</v>
      </c>
      <c r="I35">
        <v>264.19</v>
      </c>
      <c r="J35">
        <v>264.56</v>
      </c>
      <c r="K35">
        <v>264.10000000000002</v>
      </c>
      <c r="L35">
        <v>420.32</v>
      </c>
      <c r="M35">
        <v>420.69</v>
      </c>
      <c r="N35">
        <v>420.78</v>
      </c>
      <c r="O35">
        <v>419.23</v>
      </c>
      <c r="P35">
        <v>90</v>
      </c>
      <c r="Q35">
        <v>90</v>
      </c>
      <c r="R35">
        <v>90</v>
      </c>
      <c r="S35">
        <v>90</v>
      </c>
      <c r="U35">
        <v>132</v>
      </c>
      <c r="V35">
        <v>2481.0500000000002</v>
      </c>
      <c r="W35">
        <v>373.79</v>
      </c>
      <c r="X35">
        <v>89</v>
      </c>
      <c r="Y35">
        <v>99.22</v>
      </c>
      <c r="Z35">
        <v>7.81</v>
      </c>
      <c r="AA35">
        <v>24743</v>
      </c>
      <c r="AB35">
        <v>1283.0999999999999</v>
      </c>
      <c r="AC35">
        <v>399.43</v>
      </c>
      <c r="AD35">
        <v>399.42</v>
      </c>
      <c r="AE35">
        <v>399.09</v>
      </c>
      <c r="AF35">
        <v>370.94</v>
      </c>
      <c r="AG35">
        <v>379.17</v>
      </c>
      <c r="AH35">
        <v>377.83</v>
      </c>
      <c r="AI35">
        <v>373.57</v>
      </c>
      <c r="AJ35">
        <v>89</v>
      </c>
      <c r="AK35">
        <v>89</v>
      </c>
      <c r="AL35">
        <v>89</v>
      </c>
      <c r="AM35">
        <v>89</v>
      </c>
    </row>
    <row r="36" spans="1:39" x14ac:dyDescent="0.25">
      <c r="A36">
        <v>136</v>
      </c>
      <c r="B36">
        <v>1584.67</v>
      </c>
      <c r="C36">
        <v>422.35</v>
      </c>
      <c r="D36">
        <v>90</v>
      </c>
      <c r="E36">
        <v>98.44</v>
      </c>
      <c r="F36">
        <v>5.03</v>
      </c>
      <c r="G36">
        <v>15777</v>
      </c>
      <c r="H36">
        <v>805.44</v>
      </c>
      <c r="I36">
        <v>250.9</v>
      </c>
      <c r="J36">
        <v>252.07</v>
      </c>
      <c r="K36">
        <v>276.26</v>
      </c>
      <c r="L36">
        <v>419.78</v>
      </c>
      <c r="M36">
        <v>424.37</v>
      </c>
      <c r="N36">
        <v>426.97</v>
      </c>
      <c r="O36">
        <v>423.77</v>
      </c>
      <c r="P36">
        <v>90</v>
      </c>
      <c r="Q36">
        <v>90</v>
      </c>
      <c r="R36">
        <v>91</v>
      </c>
      <c r="S36">
        <v>90</v>
      </c>
      <c r="U36">
        <v>136</v>
      </c>
      <c r="V36">
        <v>2465.29</v>
      </c>
      <c r="W36">
        <v>377.7</v>
      </c>
      <c r="X36">
        <v>89</v>
      </c>
      <c r="Y36">
        <v>98.44</v>
      </c>
      <c r="Z36">
        <v>7.83</v>
      </c>
      <c r="AA36">
        <v>24586</v>
      </c>
      <c r="AB36">
        <v>1284.6600000000001</v>
      </c>
      <c r="AC36">
        <v>380.2</v>
      </c>
      <c r="AD36">
        <v>380.24</v>
      </c>
      <c r="AE36">
        <v>420.19</v>
      </c>
      <c r="AF36">
        <v>372.37</v>
      </c>
      <c r="AG36">
        <v>383.06</v>
      </c>
      <c r="AH36">
        <v>385.15</v>
      </c>
      <c r="AI36">
        <v>382.44</v>
      </c>
      <c r="AJ36">
        <v>89</v>
      </c>
      <c r="AK36">
        <v>89</v>
      </c>
      <c r="AL36">
        <v>90</v>
      </c>
      <c r="AM36">
        <v>89</v>
      </c>
    </row>
    <row r="37" spans="1:39" x14ac:dyDescent="0.25">
      <c r="A37">
        <v>140</v>
      </c>
      <c r="B37">
        <v>1595.43</v>
      </c>
      <c r="C37">
        <v>422.73</v>
      </c>
      <c r="D37">
        <v>90</v>
      </c>
      <c r="E37">
        <v>99.22</v>
      </c>
      <c r="F37">
        <v>5.0199999999999996</v>
      </c>
      <c r="G37">
        <v>15883</v>
      </c>
      <c r="H37">
        <v>804.72</v>
      </c>
      <c r="I37">
        <v>263.27</v>
      </c>
      <c r="J37">
        <v>263.39999999999998</v>
      </c>
      <c r="K37">
        <v>264.05</v>
      </c>
      <c r="L37">
        <v>420.73</v>
      </c>
      <c r="M37">
        <v>424.86</v>
      </c>
      <c r="N37">
        <v>421.15</v>
      </c>
      <c r="O37">
        <v>428.27</v>
      </c>
      <c r="P37">
        <v>90</v>
      </c>
      <c r="Q37">
        <v>90</v>
      </c>
      <c r="R37">
        <v>90</v>
      </c>
      <c r="S37">
        <v>91</v>
      </c>
      <c r="U37">
        <v>140</v>
      </c>
      <c r="V37">
        <v>2486.08</v>
      </c>
      <c r="W37">
        <v>382.32</v>
      </c>
      <c r="X37">
        <v>89</v>
      </c>
      <c r="Y37">
        <v>99.22</v>
      </c>
      <c r="Z37">
        <v>7.83</v>
      </c>
      <c r="AA37">
        <v>24789</v>
      </c>
      <c r="AB37">
        <v>1285.01</v>
      </c>
      <c r="AC37">
        <v>399.66</v>
      </c>
      <c r="AD37">
        <v>400.19</v>
      </c>
      <c r="AE37">
        <v>401.21</v>
      </c>
      <c r="AF37">
        <v>379.96</v>
      </c>
      <c r="AG37">
        <v>384.22</v>
      </c>
      <c r="AH37">
        <v>382.04</v>
      </c>
      <c r="AI37">
        <v>388.26</v>
      </c>
      <c r="AJ37">
        <v>89</v>
      </c>
      <c r="AK37">
        <v>89</v>
      </c>
      <c r="AL37">
        <v>89</v>
      </c>
      <c r="AM37">
        <v>90</v>
      </c>
    </row>
    <row r="38" spans="1:39" x14ac:dyDescent="0.25">
      <c r="A38">
        <v>144</v>
      </c>
      <c r="B38">
        <v>1596.92</v>
      </c>
      <c r="C38">
        <v>425.58</v>
      </c>
      <c r="D38">
        <v>90</v>
      </c>
      <c r="E38">
        <v>99.22</v>
      </c>
      <c r="F38">
        <v>5.03</v>
      </c>
      <c r="G38">
        <v>15898</v>
      </c>
      <c r="H38">
        <v>805.12</v>
      </c>
      <c r="I38">
        <v>263.86</v>
      </c>
      <c r="J38">
        <v>264.12</v>
      </c>
      <c r="K38">
        <v>263.82</v>
      </c>
      <c r="L38">
        <v>424.03</v>
      </c>
      <c r="M38">
        <v>427.38</v>
      </c>
      <c r="N38">
        <v>427.35</v>
      </c>
      <c r="O38">
        <v>426.75</v>
      </c>
      <c r="P38">
        <v>90</v>
      </c>
      <c r="Q38">
        <v>91</v>
      </c>
      <c r="R38">
        <v>91</v>
      </c>
      <c r="S38">
        <v>91</v>
      </c>
      <c r="U38">
        <v>144</v>
      </c>
      <c r="V38">
        <v>2490.2800000000002</v>
      </c>
      <c r="W38">
        <v>383.25</v>
      </c>
      <c r="X38">
        <v>89</v>
      </c>
      <c r="Y38">
        <v>99.22</v>
      </c>
      <c r="Z38">
        <v>7.84</v>
      </c>
      <c r="AA38">
        <v>24837</v>
      </c>
      <c r="AB38">
        <v>1287.24</v>
      </c>
      <c r="AC38">
        <v>400.82</v>
      </c>
      <c r="AD38">
        <v>401.03</v>
      </c>
      <c r="AE38">
        <v>401.19</v>
      </c>
      <c r="AF38">
        <v>379.38</v>
      </c>
      <c r="AG38">
        <v>389.77</v>
      </c>
      <c r="AH38">
        <v>383.04</v>
      </c>
      <c r="AI38">
        <v>389.35</v>
      </c>
      <c r="AJ38">
        <v>89</v>
      </c>
      <c r="AK38">
        <v>89</v>
      </c>
      <c r="AL38">
        <v>89</v>
      </c>
      <c r="AM38">
        <v>89</v>
      </c>
    </row>
    <row r="39" spans="1:39" x14ac:dyDescent="0.25">
      <c r="A39">
        <v>148</v>
      </c>
      <c r="B39">
        <v>1586.6</v>
      </c>
      <c r="C39">
        <v>428.29</v>
      </c>
      <c r="D39">
        <v>90</v>
      </c>
      <c r="E39">
        <v>98.44</v>
      </c>
      <c r="F39">
        <v>5.04</v>
      </c>
      <c r="G39">
        <v>15794</v>
      </c>
      <c r="H39">
        <v>806.15</v>
      </c>
      <c r="I39">
        <v>251.6</v>
      </c>
      <c r="J39">
        <v>252.21</v>
      </c>
      <c r="K39">
        <v>276.64</v>
      </c>
      <c r="L39">
        <v>426.81</v>
      </c>
      <c r="M39">
        <v>429.71</v>
      </c>
      <c r="N39">
        <v>430.29</v>
      </c>
      <c r="O39">
        <v>429.5</v>
      </c>
      <c r="P39">
        <v>90</v>
      </c>
      <c r="Q39">
        <v>91</v>
      </c>
      <c r="R39">
        <v>91</v>
      </c>
      <c r="S39">
        <v>91</v>
      </c>
      <c r="U39">
        <v>148</v>
      </c>
      <c r="V39">
        <v>2474.65</v>
      </c>
      <c r="W39">
        <v>388.38</v>
      </c>
      <c r="X39">
        <v>89</v>
      </c>
      <c r="Y39">
        <v>98.44</v>
      </c>
      <c r="Z39">
        <v>7.86</v>
      </c>
      <c r="AA39">
        <v>24676</v>
      </c>
      <c r="AB39">
        <v>1287.68</v>
      </c>
      <c r="AC39">
        <v>382.14</v>
      </c>
      <c r="AD39">
        <v>382.59</v>
      </c>
      <c r="AE39">
        <v>422.24</v>
      </c>
      <c r="AF39">
        <v>384.55</v>
      </c>
      <c r="AG39">
        <v>390.39</v>
      </c>
      <c r="AH39">
        <v>396.4</v>
      </c>
      <c r="AI39">
        <v>390.98</v>
      </c>
      <c r="AJ39">
        <v>89</v>
      </c>
      <c r="AK39">
        <v>90</v>
      </c>
      <c r="AL39">
        <v>90</v>
      </c>
      <c r="AM39">
        <v>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2016-07-15T10:11:31Z</dcterms:modified>
</cp:coreProperties>
</file>