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<sst xmlns="http://schemas.openxmlformats.org/spreadsheetml/2006/main" count="52" uniqueCount="34">
  <si>
    <t>nb_user=4</t>
  </si>
  <si>
    <t>nb_tours=500</t>
  </si>
  <si>
    <t>choixAlgo=2</t>
  </si>
  <si>
    <t>nb user MAXSNR</t>
  </si>
  <si>
    <t>debit_ms MAXSNR</t>
  </si>
  <si>
    <t>delais_ms MAXSNR</t>
  </si>
  <si>
    <t xml:space="preserve"> PDOR MAXSNR</t>
  </si>
  <si>
    <t xml:space="preserve"> Bandepassante MAXSNR</t>
  </si>
  <si>
    <t xml:space="preserve"> bit par UR MAXSNR</t>
  </si>
  <si>
    <t xml:space="preserve"> nbpaquet envoyer MAXSNR</t>
  </si>
  <si>
    <t>choixAlgo=1</t>
  </si>
  <si>
    <t>nb user RR</t>
  </si>
  <si>
    <t>debit_ms RR</t>
  </si>
  <si>
    <t>delais_ms RR</t>
  </si>
  <si>
    <t xml:space="preserve"> PDOR RR</t>
  </si>
  <si>
    <t xml:space="preserve"> Bandepassante RR</t>
  </si>
  <si>
    <t xml:space="preserve"> bit par UR RR</t>
  </si>
  <si>
    <t xml:space="preserve"> nbpaquet envoyer RR</t>
  </si>
  <si>
    <t xml:space="preserve"> debitant1</t>
  </si>
  <si>
    <t xml:space="preserve"> debitant2</t>
  </si>
  <si>
    <t xml:space="preserve"> debitant3</t>
  </si>
  <si>
    <t xml:space="preserve"> debitant4</t>
  </si>
  <si>
    <t xml:space="preserve"> delaisant1</t>
  </si>
  <si>
    <t xml:space="preserve"> delaisant2</t>
  </si>
  <si>
    <t xml:space="preserve"> delaisant3</t>
  </si>
  <si>
    <t xml:space="preserve"> delaisant4</t>
  </si>
  <si>
    <t xml:space="preserve"> PDORant1</t>
  </si>
  <si>
    <t xml:space="preserve"> PDORant2</t>
  </si>
  <si>
    <t xml:space="preserve"> PDORant3</t>
  </si>
  <si>
    <t xml:space="preserve"> PDORant4</t>
  </si>
  <si>
    <t xml:space="preserve"> nb_users1</t>
  </si>
  <si>
    <t xml:space="preserve"> nb_users2</t>
  </si>
  <si>
    <t xml:space="preserve"> nb_users3</t>
  </si>
  <si>
    <t xml:space="preserve"> nb_users4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</si>
</sst>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fr-FR"/>
              <a:t>débit</a:t>
            </a:r>
            <a:r>
              <a:rPr lang="fr-FR" baseline="0"/>
              <a:t> en ms</a:t>
            </a:r>
            <a:endParaRPr lang="fr-FR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Feuil1!$B$2</c:f>
              <c:strCache>
                <c:ptCount val="1"/>
                <c:pt idx="0">
                  <c:v>debit_ms RR</c:v>
                </c:pt>
              </c:strCache>
            </c:strRef>
          </c:tx>
          <c:marker>
            <c:symbol val="none"/>
          </c:marker>
          <c:cat>
            <c:numRef>
              <c:f>Feuil1!$A$3:$A$39</c:f>
              <c:numCache>
                <c:formatCode>General</c:formatCode>
                <c:ptCount val="37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  <c:pt idx="5">
                  <c:v>24</c:v>
                </c:pt>
                <c:pt idx="6">
                  <c:v>28</c:v>
                </c:pt>
                <c:pt idx="7">
                  <c:v>32</c:v>
                </c:pt>
                <c:pt idx="8">
                  <c:v>36</c:v>
                </c:pt>
                <c:pt idx="9">
                  <c:v>40</c:v>
                </c:pt>
                <c:pt idx="10">
                  <c:v>44</c:v>
                </c:pt>
                <c:pt idx="11">
                  <c:v>48</c:v>
                </c:pt>
                <c:pt idx="12">
                  <c:v>52</c:v>
                </c:pt>
                <c:pt idx="13">
                  <c:v>56</c:v>
                </c:pt>
                <c:pt idx="14">
                  <c:v>60</c:v>
                </c:pt>
                <c:pt idx="15">
                  <c:v>64</c:v>
                </c:pt>
                <c:pt idx="16">
                  <c:v>68</c:v>
                </c:pt>
                <c:pt idx="17">
                  <c:v>72</c:v>
                </c:pt>
                <c:pt idx="18">
                  <c:v>76</c:v>
                </c:pt>
                <c:pt idx="19">
                  <c:v>80</c:v>
                </c:pt>
                <c:pt idx="20">
                  <c:v>84</c:v>
                </c:pt>
                <c:pt idx="21">
                  <c:v>88</c:v>
                </c:pt>
                <c:pt idx="22">
                  <c:v>92</c:v>
                </c:pt>
                <c:pt idx="23">
                  <c:v>96</c:v>
                </c:pt>
                <c:pt idx="24">
                  <c:v>100</c:v>
                </c:pt>
                <c:pt idx="25">
                  <c:v>104</c:v>
                </c:pt>
                <c:pt idx="26">
                  <c:v>108</c:v>
                </c:pt>
                <c:pt idx="27">
                  <c:v>112</c:v>
                </c:pt>
                <c:pt idx="28">
                  <c:v>116</c:v>
                </c:pt>
                <c:pt idx="29">
                  <c:v>120</c:v>
                </c:pt>
                <c:pt idx="30">
                  <c:v>124</c:v>
                </c:pt>
                <c:pt idx="31">
                  <c:v>128</c:v>
                </c:pt>
                <c:pt idx="32">
                  <c:v>132</c:v>
                </c:pt>
                <c:pt idx="33">
                  <c:v>136</c:v>
                </c:pt>
                <c:pt idx="34">
                  <c:v>140</c:v>
                </c:pt>
                <c:pt idx="35">
                  <c:v>144</c:v>
                </c:pt>
                <c:pt idx="36">
                  <c:v>148</c:v>
                </c:pt>
              </c:numCache>
            </c:numRef>
          </c:cat>
          <c:val>
            <c:numRef>
              <c:f>Feuil1!$B$3:$B$39</c:f>
              <c:numCache>
                <c:formatCode>General</c:formatCode>
                <c:ptCount val="37"/>
                <c:pt idx="0">
                  <c:v>600.52</c:v>
                </c:pt>
                <c:pt idx="1">
                  <c:v>1110.81</c:v>
                </c:pt>
                <c:pt idx="2">
                  <c:v>1248.3800000000001</c:v>
                </c:pt>
                <c:pt idx="3">
                  <c:v>1398.75</c:v>
                </c:pt>
                <c:pt idx="4">
                  <c:v>1544.51</c:v>
                </c:pt>
                <c:pt idx="5">
                  <c:v>1597.7</c:v>
                </c:pt>
                <c:pt idx="6">
                  <c:v>1596.65</c:v>
                </c:pt>
                <c:pt idx="7">
                  <c:v>1608.97</c:v>
                </c:pt>
                <c:pt idx="8">
                  <c:v>1597.32</c:v>
                </c:pt>
                <c:pt idx="9">
                  <c:v>1597.39</c:v>
                </c:pt>
                <c:pt idx="10">
                  <c:v>1598.13</c:v>
                </c:pt>
                <c:pt idx="11">
                  <c:v>1596.83</c:v>
                </c:pt>
                <c:pt idx="12">
                  <c:v>1584.69</c:v>
                </c:pt>
                <c:pt idx="13">
                  <c:v>1586.11</c:v>
                </c:pt>
                <c:pt idx="14">
                  <c:v>1597.67</c:v>
                </c:pt>
                <c:pt idx="15">
                  <c:v>1609</c:v>
                </c:pt>
                <c:pt idx="16">
                  <c:v>1585.63</c:v>
                </c:pt>
                <c:pt idx="17">
                  <c:v>1598.61</c:v>
                </c:pt>
                <c:pt idx="18">
                  <c:v>1598.23</c:v>
                </c:pt>
                <c:pt idx="19">
                  <c:v>1583.04</c:v>
                </c:pt>
                <c:pt idx="20">
                  <c:v>1596.11</c:v>
                </c:pt>
                <c:pt idx="21">
                  <c:v>1597.35</c:v>
                </c:pt>
                <c:pt idx="22">
                  <c:v>1584.53</c:v>
                </c:pt>
                <c:pt idx="23">
                  <c:v>1598.92</c:v>
                </c:pt>
                <c:pt idx="24">
                  <c:v>1598.85</c:v>
                </c:pt>
                <c:pt idx="25">
                  <c:v>1585.03</c:v>
                </c:pt>
                <c:pt idx="26">
                  <c:v>1596.59</c:v>
                </c:pt>
                <c:pt idx="27">
                  <c:v>1585.13</c:v>
                </c:pt>
                <c:pt idx="28">
                  <c:v>1583.66</c:v>
                </c:pt>
                <c:pt idx="29">
                  <c:v>1598.7</c:v>
                </c:pt>
                <c:pt idx="30">
                  <c:v>1584.27</c:v>
                </c:pt>
                <c:pt idx="31">
                  <c:v>1610.51</c:v>
                </c:pt>
                <c:pt idx="32">
                  <c:v>1599.26</c:v>
                </c:pt>
                <c:pt idx="33">
                  <c:v>1584.69</c:v>
                </c:pt>
                <c:pt idx="34">
                  <c:v>1595.32</c:v>
                </c:pt>
                <c:pt idx="35">
                  <c:v>1596.93</c:v>
                </c:pt>
                <c:pt idx="36">
                  <c:v>1586.63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Feuil1!$AM$2</c:f>
              <c:strCache>
                <c:ptCount val="1"/>
                <c:pt idx="0">
                  <c:v>debit_ms MAXSNR</c:v>
                </c:pt>
              </c:strCache>
            </c:strRef>
          </c:tx>
          <c:marker>
            <c:symbol val="none"/>
          </c:marker>
          <c:cat>
            <c:numRef>
              <c:f>Feuil1!$A$3:$A$39</c:f>
              <c:numCache>
                <c:formatCode>General</c:formatCode>
                <c:ptCount val="37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  <c:pt idx="5">
                  <c:v>24</c:v>
                </c:pt>
                <c:pt idx="6">
                  <c:v>28</c:v>
                </c:pt>
                <c:pt idx="7">
                  <c:v>32</c:v>
                </c:pt>
                <c:pt idx="8">
                  <c:v>36</c:v>
                </c:pt>
                <c:pt idx="9">
                  <c:v>40</c:v>
                </c:pt>
                <c:pt idx="10">
                  <c:v>44</c:v>
                </c:pt>
                <c:pt idx="11">
                  <c:v>48</c:v>
                </c:pt>
                <c:pt idx="12">
                  <c:v>52</c:v>
                </c:pt>
                <c:pt idx="13">
                  <c:v>56</c:v>
                </c:pt>
                <c:pt idx="14">
                  <c:v>60</c:v>
                </c:pt>
                <c:pt idx="15">
                  <c:v>64</c:v>
                </c:pt>
                <c:pt idx="16">
                  <c:v>68</c:v>
                </c:pt>
                <c:pt idx="17">
                  <c:v>72</c:v>
                </c:pt>
                <c:pt idx="18">
                  <c:v>76</c:v>
                </c:pt>
                <c:pt idx="19">
                  <c:v>80</c:v>
                </c:pt>
                <c:pt idx="20">
                  <c:v>84</c:v>
                </c:pt>
                <c:pt idx="21">
                  <c:v>88</c:v>
                </c:pt>
                <c:pt idx="22">
                  <c:v>92</c:v>
                </c:pt>
                <c:pt idx="23">
                  <c:v>96</c:v>
                </c:pt>
                <c:pt idx="24">
                  <c:v>100</c:v>
                </c:pt>
                <c:pt idx="25">
                  <c:v>104</c:v>
                </c:pt>
                <c:pt idx="26">
                  <c:v>108</c:v>
                </c:pt>
                <c:pt idx="27">
                  <c:v>112</c:v>
                </c:pt>
                <c:pt idx="28">
                  <c:v>116</c:v>
                </c:pt>
                <c:pt idx="29">
                  <c:v>120</c:v>
                </c:pt>
                <c:pt idx="30">
                  <c:v>124</c:v>
                </c:pt>
                <c:pt idx="31">
                  <c:v>128</c:v>
                </c:pt>
                <c:pt idx="32">
                  <c:v>132</c:v>
                </c:pt>
                <c:pt idx="33">
                  <c:v>136</c:v>
                </c:pt>
                <c:pt idx="34">
                  <c:v>140</c:v>
                </c:pt>
                <c:pt idx="35">
                  <c:v>144</c:v>
                </c:pt>
                <c:pt idx="36">
                  <c:v>148</c:v>
                </c:pt>
              </c:numCache>
            </c:numRef>
          </c:cat>
          <c:val>
            <c:numRef>
              <c:f>Feuil1!$AM$3:$AM$39</c:f>
              <c:numCache>
                <c:formatCode>General</c:formatCode>
                <c:ptCount val="37"/>
                <c:pt idx="0">
                  <c:v>596.6</c:v>
                </c:pt>
                <c:pt idx="1">
                  <c:v>1147.52</c:v>
                </c:pt>
                <c:pt idx="2">
                  <c:v>1398.67</c:v>
                </c:pt>
                <c:pt idx="3">
                  <c:v>1591.15</c:v>
                </c:pt>
                <c:pt idx="4">
                  <c:v>1754.6</c:v>
                </c:pt>
                <c:pt idx="5">
                  <c:v>1915.91</c:v>
                </c:pt>
                <c:pt idx="6">
                  <c:v>2110.39</c:v>
                </c:pt>
                <c:pt idx="7">
                  <c:v>2283.88</c:v>
                </c:pt>
                <c:pt idx="8">
                  <c:v>2288.5100000000002</c:v>
                </c:pt>
                <c:pt idx="9">
                  <c:v>2310.5700000000002</c:v>
                </c:pt>
                <c:pt idx="10">
                  <c:v>2324.84</c:v>
                </c:pt>
                <c:pt idx="11">
                  <c:v>2341.2600000000002</c:v>
                </c:pt>
                <c:pt idx="12">
                  <c:v>2334.9699999999998</c:v>
                </c:pt>
                <c:pt idx="13">
                  <c:v>2346.96</c:v>
                </c:pt>
                <c:pt idx="14">
                  <c:v>2374.62</c:v>
                </c:pt>
                <c:pt idx="15">
                  <c:v>2403.04</c:v>
                </c:pt>
                <c:pt idx="16">
                  <c:v>2375.9699999999998</c:v>
                </c:pt>
                <c:pt idx="17">
                  <c:v>2402.64</c:v>
                </c:pt>
                <c:pt idx="18">
                  <c:v>2410.34</c:v>
                </c:pt>
                <c:pt idx="19">
                  <c:v>2399.1799999999998</c:v>
                </c:pt>
                <c:pt idx="20">
                  <c:v>2424.46</c:v>
                </c:pt>
                <c:pt idx="21">
                  <c:v>2431.2600000000002</c:v>
                </c:pt>
                <c:pt idx="22">
                  <c:v>2417.65</c:v>
                </c:pt>
                <c:pt idx="23">
                  <c:v>2441.83</c:v>
                </c:pt>
                <c:pt idx="24">
                  <c:v>2447.67</c:v>
                </c:pt>
                <c:pt idx="25">
                  <c:v>2434.2199999999998</c:v>
                </c:pt>
                <c:pt idx="26">
                  <c:v>2456.66</c:v>
                </c:pt>
                <c:pt idx="27">
                  <c:v>2442.66</c:v>
                </c:pt>
                <c:pt idx="28">
                  <c:v>2446.4299999999998</c:v>
                </c:pt>
                <c:pt idx="29">
                  <c:v>2468.42</c:v>
                </c:pt>
                <c:pt idx="30">
                  <c:v>2454.7199999999998</c:v>
                </c:pt>
                <c:pt idx="31">
                  <c:v>2494.92</c:v>
                </c:pt>
                <c:pt idx="32">
                  <c:v>2481.25</c:v>
                </c:pt>
                <c:pt idx="33">
                  <c:v>2465.41</c:v>
                </c:pt>
                <c:pt idx="34">
                  <c:v>2486.1799999999998</c:v>
                </c:pt>
                <c:pt idx="35">
                  <c:v>2490.48</c:v>
                </c:pt>
                <c:pt idx="36">
                  <c:v>2474.83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488640"/>
        <c:axId val="7490176"/>
      </c:lineChart>
      <c:catAx>
        <c:axId val="7488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7490176"/>
        <c:crosses val="autoZero"/>
        <c:auto val="1"/>
        <c:lblAlgn val="ctr"/>
        <c:lblOffset val="100"/>
        <c:noMultiLvlLbl val="0"/>
      </c:catAx>
      <c:valAx>
        <c:axId val="7490176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crossAx val="7488640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fr-FR"/>
              <a:t>delais en ms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Feuil1!$C$2</c:f>
              <c:strCache>
                <c:ptCount val="1"/>
                <c:pt idx="0">
                  <c:v>delais_ms RR</c:v>
                </c:pt>
              </c:strCache>
            </c:strRef>
          </c:tx>
          <c:marker>
            <c:symbol val="none"/>
          </c:marker>
          <c:cat>
            <c:numRef>
              <c:f>Feuil1!$A$3:$A$39</c:f>
              <c:numCache>
                <c:formatCode>General</c:formatCode>
                <c:ptCount val="37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  <c:pt idx="5">
                  <c:v>24</c:v>
                </c:pt>
                <c:pt idx="6">
                  <c:v>28</c:v>
                </c:pt>
                <c:pt idx="7">
                  <c:v>32</c:v>
                </c:pt>
                <c:pt idx="8">
                  <c:v>36</c:v>
                </c:pt>
                <c:pt idx="9">
                  <c:v>40</c:v>
                </c:pt>
                <c:pt idx="10">
                  <c:v>44</c:v>
                </c:pt>
                <c:pt idx="11">
                  <c:v>48</c:v>
                </c:pt>
                <c:pt idx="12">
                  <c:v>52</c:v>
                </c:pt>
                <c:pt idx="13">
                  <c:v>56</c:v>
                </c:pt>
                <c:pt idx="14">
                  <c:v>60</c:v>
                </c:pt>
                <c:pt idx="15">
                  <c:v>64</c:v>
                </c:pt>
                <c:pt idx="16">
                  <c:v>68</c:v>
                </c:pt>
                <c:pt idx="17">
                  <c:v>72</c:v>
                </c:pt>
                <c:pt idx="18">
                  <c:v>76</c:v>
                </c:pt>
                <c:pt idx="19">
                  <c:v>80</c:v>
                </c:pt>
                <c:pt idx="20">
                  <c:v>84</c:v>
                </c:pt>
                <c:pt idx="21">
                  <c:v>88</c:v>
                </c:pt>
                <c:pt idx="22">
                  <c:v>92</c:v>
                </c:pt>
                <c:pt idx="23">
                  <c:v>96</c:v>
                </c:pt>
                <c:pt idx="24">
                  <c:v>100</c:v>
                </c:pt>
                <c:pt idx="25">
                  <c:v>104</c:v>
                </c:pt>
                <c:pt idx="26">
                  <c:v>108</c:v>
                </c:pt>
                <c:pt idx="27">
                  <c:v>112</c:v>
                </c:pt>
                <c:pt idx="28">
                  <c:v>116</c:v>
                </c:pt>
                <c:pt idx="29">
                  <c:v>120</c:v>
                </c:pt>
                <c:pt idx="30">
                  <c:v>124</c:v>
                </c:pt>
                <c:pt idx="31">
                  <c:v>128</c:v>
                </c:pt>
                <c:pt idx="32">
                  <c:v>132</c:v>
                </c:pt>
                <c:pt idx="33">
                  <c:v>136</c:v>
                </c:pt>
                <c:pt idx="34">
                  <c:v>140</c:v>
                </c:pt>
                <c:pt idx="35">
                  <c:v>144</c:v>
                </c:pt>
                <c:pt idx="36">
                  <c:v>148</c:v>
                </c:pt>
              </c:numCache>
            </c:numRef>
          </c:cat>
          <c:val>
            <c:numRef>
              <c:f>Feuil1!$C$3:$C$39</c:f>
              <c:numCache>
                <c:formatCode>General</c:formatCode>
                <c:ptCount val="37"/>
                <c:pt idx="0">
                  <c:v>0.01</c:v>
                </c:pt>
                <c:pt idx="1">
                  <c:v>43.24</c:v>
                </c:pt>
                <c:pt idx="2">
                  <c:v>137.16999999999999</c:v>
                </c:pt>
                <c:pt idx="3">
                  <c:v>159.18</c:v>
                </c:pt>
                <c:pt idx="4">
                  <c:v>164.78</c:v>
                </c:pt>
                <c:pt idx="5">
                  <c:v>199.95</c:v>
                </c:pt>
                <c:pt idx="6">
                  <c:v>250.46</c:v>
                </c:pt>
                <c:pt idx="7">
                  <c:v>274.91000000000003</c:v>
                </c:pt>
                <c:pt idx="8">
                  <c:v>297.98</c:v>
                </c:pt>
                <c:pt idx="9">
                  <c:v>320.61</c:v>
                </c:pt>
                <c:pt idx="10">
                  <c:v>337.13</c:v>
                </c:pt>
                <c:pt idx="11">
                  <c:v>353.04</c:v>
                </c:pt>
                <c:pt idx="12">
                  <c:v>363.94</c:v>
                </c:pt>
                <c:pt idx="13">
                  <c:v>367.9</c:v>
                </c:pt>
                <c:pt idx="14">
                  <c:v>380.98</c:v>
                </c:pt>
                <c:pt idx="15">
                  <c:v>387.05</c:v>
                </c:pt>
                <c:pt idx="16">
                  <c:v>393.39</c:v>
                </c:pt>
                <c:pt idx="17">
                  <c:v>399.94</c:v>
                </c:pt>
                <c:pt idx="18">
                  <c:v>407.52</c:v>
                </c:pt>
                <c:pt idx="19">
                  <c:v>411.64</c:v>
                </c:pt>
                <c:pt idx="20">
                  <c:v>414.91</c:v>
                </c:pt>
                <c:pt idx="21">
                  <c:v>418.9</c:v>
                </c:pt>
                <c:pt idx="22">
                  <c:v>422.75</c:v>
                </c:pt>
                <c:pt idx="23">
                  <c:v>423.34</c:v>
                </c:pt>
                <c:pt idx="24">
                  <c:v>428.33</c:v>
                </c:pt>
                <c:pt idx="25">
                  <c:v>431.2</c:v>
                </c:pt>
                <c:pt idx="26">
                  <c:v>435.23</c:v>
                </c:pt>
                <c:pt idx="27">
                  <c:v>435.92</c:v>
                </c:pt>
                <c:pt idx="28">
                  <c:v>438.74</c:v>
                </c:pt>
                <c:pt idx="29">
                  <c:v>440.68</c:v>
                </c:pt>
                <c:pt idx="30">
                  <c:v>441</c:v>
                </c:pt>
                <c:pt idx="31">
                  <c:v>444.72</c:v>
                </c:pt>
                <c:pt idx="32">
                  <c:v>447.45</c:v>
                </c:pt>
                <c:pt idx="33">
                  <c:v>447.35</c:v>
                </c:pt>
                <c:pt idx="34">
                  <c:v>448.43</c:v>
                </c:pt>
                <c:pt idx="35">
                  <c:v>450.31</c:v>
                </c:pt>
                <c:pt idx="36">
                  <c:v>452.26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Feuil1!$AN$2</c:f>
              <c:strCache>
                <c:ptCount val="1"/>
                <c:pt idx="0">
                  <c:v>delais_ms MAXSNR</c:v>
                </c:pt>
              </c:strCache>
            </c:strRef>
          </c:tx>
          <c:marker>
            <c:symbol val="none"/>
          </c:marker>
          <c:cat>
            <c:numRef>
              <c:f>Feuil1!$A$3:$A$39</c:f>
              <c:numCache>
                <c:formatCode>General</c:formatCode>
                <c:ptCount val="37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  <c:pt idx="5">
                  <c:v>24</c:v>
                </c:pt>
                <c:pt idx="6">
                  <c:v>28</c:v>
                </c:pt>
                <c:pt idx="7">
                  <c:v>32</c:v>
                </c:pt>
                <c:pt idx="8">
                  <c:v>36</c:v>
                </c:pt>
                <c:pt idx="9">
                  <c:v>40</c:v>
                </c:pt>
                <c:pt idx="10">
                  <c:v>44</c:v>
                </c:pt>
                <c:pt idx="11">
                  <c:v>48</c:v>
                </c:pt>
                <c:pt idx="12">
                  <c:v>52</c:v>
                </c:pt>
                <c:pt idx="13">
                  <c:v>56</c:v>
                </c:pt>
                <c:pt idx="14">
                  <c:v>60</c:v>
                </c:pt>
                <c:pt idx="15">
                  <c:v>64</c:v>
                </c:pt>
                <c:pt idx="16">
                  <c:v>68</c:v>
                </c:pt>
                <c:pt idx="17">
                  <c:v>72</c:v>
                </c:pt>
                <c:pt idx="18">
                  <c:v>76</c:v>
                </c:pt>
                <c:pt idx="19">
                  <c:v>80</c:v>
                </c:pt>
                <c:pt idx="20">
                  <c:v>84</c:v>
                </c:pt>
                <c:pt idx="21">
                  <c:v>88</c:v>
                </c:pt>
                <c:pt idx="22">
                  <c:v>92</c:v>
                </c:pt>
                <c:pt idx="23">
                  <c:v>96</c:v>
                </c:pt>
                <c:pt idx="24">
                  <c:v>100</c:v>
                </c:pt>
                <c:pt idx="25">
                  <c:v>104</c:v>
                </c:pt>
                <c:pt idx="26">
                  <c:v>108</c:v>
                </c:pt>
                <c:pt idx="27">
                  <c:v>112</c:v>
                </c:pt>
                <c:pt idx="28">
                  <c:v>116</c:v>
                </c:pt>
                <c:pt idx="29">
                  <c:v>120</c:v>
                </c:pt>
                <c:pt idx="30">
                  <c:v>124</c:v>
                </c:pt>
                <c:pt idx="31">
                  <c:v>128</c:v>
                </c:pt>
                <c:pt idx="32">
                  <c:v>132</c:v>
                </c:pt>
                <c:pt idx="33">
                  <c:v>136</c:v>
                </c:pt>
                <c:pt idx="34">
                  <c:v>140</c:v>
                </c:pt>
                <c:pt idx="35">
                  <c:v>144</c:v>
                </c:pt>
                <c:pt idx="36">
                  <c:v>148</c:v>
                </c:pt>
              </c:numCache>
            </c:numRef>
          </c:cat>
          <c:val>
            <c:numRef>
              <c:f>Feuil1!$AN$3:$AN$39</c:f>
              <c:numCache>
                <c:formatCode>General</c:formatCode>
                <c:ptCount val="37"/>
                <c:pt idx="0">
                  <c:v>0</c:v>
                </c:pt>
                <c:pt idx="1">
                  <c:v>16.38</c:v>
                </c:pt>
                <c:pt idx="2">
                  <c:v>101.48</c:v>
                </c:pt>
                <c:pt idx="3">
                  <c:v>140.46</c:v>
                </c:pt>
                <c:pt idx="4">
                  <c:v>159.97999999999999</c:v>
                </c:pt>
                <c:pt idx="5">
                  <c:v>168.06</c:v>
                </c:pt>
                <c:pt idx="6">
                  <c:v>165.8</c:v>
                </c:pt>
                <c:pt idx="7">
                  <c:v>181.37</c:v>
                </c:pt>
                <c:pt idx="8">
                  <c:v>200.76</c:v>
                </c:pt>
                <c:pt idx="9">
                  <c:v>228.38</c:v>
                </c:pt>
                <c:pt idx="10">
                  <c:v>252.13</c:v>
                </c:pt>
                <c:pt idx="11">
                  <c:v>277.63</c:v>
                </c:pt>
                <c:pt idx="12">
                  <c:v>285.10000000000002</c:v>
                </c:pt>
                <c:pt idx="13">
                  <c:v>303.99</c:v>
                </c:pt>
                <c:pt idx="14">
                  <c:v>317.29000000000002</c:v>
                </c:pt>
                <c:pt idx="15">
                  <c:v>326.24</c:v>
                </c:pt>
                <c:pt idx="16">
                  <c:v>337.05</c:v>
                </c:pt>
                <c:pt idx="17">
                  <c:v>345.29</c:v>
                </c:pt>
                <c:pt idx="18">
                  <c:v>351.47</c:v>
                </c:pt>
                <c:pt idx="19">
                  <c:v>356.11</c:v>
                </c:pt>
                <c:pt idx="20">
                  <c:v>365.28</c:v>
                </c:pt>
                <c:pt idx="21">
                  <c:v>371.04</c:v>
                </c:pt>
                <c:pt idx="22">
                  <c:v>377.6</c:v>
                </c:pt>
                <c:pt idx="23">
                  <c:v>384.49</c:v>
                </c:pt>
                <c:pt idx="24">
                  <c:v>386.22</c:v>
                </c:pt>
                <c:pt idx="25">
                  <c:v>391.52</c:v>
                </c:pt>
                <c:pt idx="26">
                  <c:v>396.92</c:v>
                </c:pt>
                <c:pt idx="27">
                  <c:v>398.61</c:v>
                </c:pt>
                <c:pt idx="28">
                  <c:v>402.29</c:v>
                </c:pt>
                <c:pt idx="29">
                  <c:v>404.2</c:v>
                </c:pt>
                <c:pt idx="30">
                  <c:v>409.27</c:v>
                </c:pt>
                <c:pt idx="31">
                  <c:v>410.99</c:v>
                </c:pt>
                <c:pt idx="32">
                  <c:v>414.03</c:v>
                </c:pt>
                <c:pt idx="33">
                  <c:v>415.66</c:v>
                </c:pt>
                <c:pt idx="34">
                  <c:v>420.41</c:v>
                </c:pt>
                <c:pt idx="35">
                  <c:v>420.21</c:v>
                </c:pt>
                <c:pt idx="36">
                  <c:v>423.2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289344"/>
        <c:axId val="13290880"/>
      </c:lineChart>
      <c:catAx>
        <c:axId val="13289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3290880"/>
        <c:crosses val="autoZero"/>
        <c:auto val="1"/>
        <c:lblAlgn val="ctr"/>
        <c:lblOffset val="100"/>
        <c:noMultiLvlLbl val="0"/>
      </c:catAx>
      <c:valAx>
        <c:axId val="13290880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crossAx val="13289344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fr-FR"/>
              <a:t>PDOR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Feuil1!$D$2</c:f>
              <c:strCache>
                <c:ptCount val="1"/>
                <c:pt idx="0">
                  <c:v> PDOR RR</c:v>
                </c:pt>
              </c:strCache>
            </c:strRef>
          </c:tx>
          <c:marker>
            <c:symbol val="none"/>
          </c:marker>
          <c:cat>
            <c:numRef>
              <c:f>Feuil1!$A$3:$A$39</c:f>
              <c:numCache>
                <c:formatCode>General</c:formatCode>
                <c:ptCount val="37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  <c:pt idx="5">
                  <c:v>24</c:v>
                </c:pt>
                <c:pt idx="6">
                  <c:v>28</c:v>
                </c:pt>
                <c:pt idx="7">
                  <c:v>32</c:v>
                </c:pt>
                <c:pt idx="8">
                  <c:v>36</c:v>
                </c:pt>
                <c:pt idx="9">
                  <c:v>40</c:v>
                </c:pt>
                <c:pt idx="10">
                  <c:v>44</c:v>
                </c:pt>
                <c:pt idx="11">
                  <c:v>48</c:v>
                </c:pt>
                <c:pt idx="12">
                  <c:v>52</c:v>
                </c:pt>
                <c:pt idx="13">
                  <c:v>56</c:v>
                </c:pt>
                <c:pt idx="14">
                  <c:v>60</c:v>
                </c:pt>
                <c:pt idx="15">
                  <c:v>64</c:v>
                </c:pt>
                <c:pt idx="16">
                  <c:v>68</c:v>
                </c:pt>
                <c:pt idx="17">
                  <c:v>72</c:v>
                </c:pt>
                <c:pt idx="18">
                  <c:v>76</c:v>
                </c:pt>
                <c:pt idx="19">
                  <c:v>80</c:v>
                </c:pt>
                <c:pt idx="20">
                  <c:v>84</c:v>
                </c:pt>
                <c:pt idx="21">
                  <c:v>88</c:v>
                </c:pt>
                <c:pt idx="22">
                  <c:v>92</c:v>
                </c:pt>
                <c:pt idx="23">
                  <c:v>96</c:v>
                </c:pt>
                <c:pt idx="24">
                  <c:v>100</c:v>
                </c:pt>
                <c:pt idx="25">
                  <c:v>104</c:v>
                </c:pt>
                <c:pt idx="26">
                  <c:v>108</c:v>
                </c:pt>
                <c:pt idx="27">
                  <c:v>112</c:v>
                </c:pt>
                <c:pt idx="28">
                  <c:v>116</c:v>
                </c:pt>
                <c:pt idx="29">
                  <c:v>120</c:v>
                </c:pt>
                <c:pt idx="30">
                  <c:v>124</c:v>
                </c:pt>
                <c:pt idx="31">
                  <c:v>128</c:v>
                </c:pt>
                <c:pt idx="32">
                  <c:v>132</c:v>
                </c:pt>
                <c:pt idx="33">
                  <c:v>136</c:v>
                </c:pt>
                <c:pt idx="34">
                  <c:v>140</c:v>
                </c:pt>
                <c:pt idx="35">
                  <c:v>144</c:v>
                </c:pt>
                <c:pt idx="36">
                  <c:v>148</c:v>
                </c:pt>
              </c:numCache>
            </c:numRef>
          </c:cat>
          <c:val>
            <c:numRef>
              <c:f>Feuil1!$D$3:$D$39</c:f>
              <c:numCache>
                <c:formatCode>General</c:formatCode>
                <c:ptCount val="37"/>
                <c:pt idx="0">
                  <c:v>0</c:v>
                </c:pt>
                <c:pt idx="1">
                  <c:v>0</c:v>
                </c:pt>
                <c:pt idx="2">
                  <c:v>26</c:v>
                </c:pt>
                <c:pt idx="3">
                  <c:v>31</c:v>
                </c:pt>
                <c:pt idx="4">
                  <c:v>31</c:v>
                </c:pt>
                <c:pt idx="5">
                  <c:v>44</c:v>
                </c:pt>
                <c:pt idx="6">
                  <c:v>66</c:v>
                </c:pt>
                <c:pt idx="7">
                  <c:v>71</c:v>
                </c:pt>
                <c:pt idx="8">
                  <c:v>73</c:v>
                </c:pt>
                <c:pt idx="9">
                  <c:v>76</c:v>
                </c:pt>
                <c:pt idx="10">
                  <c:v>76</c:v>
                </c:pt>
                <c:pt idx="11">
                  <c:v>78</c:v>
                </c:pt>
                <c:pt idx="12">
                  <c:v>78</c:v>
                </c:pt>
                <c:pt idx="13">
                  <c:v>79</c:v>
                </c:pt>
                <c:pt idx="14">
                  <c:v>79</c:v>
                </c:pt>
                <c:pt idx="15">
                  <c:v>79</c:v>
                </c:pt>
                <c:pt idx="16">
                  <c:v>80</c:v>
                </c:pt>
                <c:pt idx="17">
                  <c:v>80</c:v>
                </c:pt>
                <c:pt idx="18">
                  <c:v>80</c:v>
                </c:pt>
                <c:pt idx="19">
                  <c:v>80</c:v>
                </c:pt>
                <c:pt idx="20">
                  <c:v>80</c:v>
                </c:pt>
                <c:pt idx="21">
                  <c:v>80</c:v>
                </c:pt>
                <c:pt idx="22">
                  <c:v>81</c:v>
                </c:pt>
                <c:pt idx="23">
                  <c:v>81</c:v>
                </c:pt>
                <c:pt idx="24">
                  <c:v>81</c:v>
                </c:pt>
                <c:pt idx="25">
                  <c:v>81</c:v>
                </c:pt>
                <c:pt idx="26">
                  <c:v>81</c:v>
                </c:pt>
                <c:pt idx="27">
                  <c:v>81</c:v>
                </c:pt>
                <c:pt idx="28">
                  <c:v>81</c:v>
                </c:pt>
                <c:pt idx="29">
                  <c:v>81</c:v>
                </c:pt>
                <c:pt idx="30">
                  <c:v>81</c:v>
                </c:pt>
                <c:pt idx="31">
                  <c:v>81</c:v>
                </c:pt>
                <c:pt idx="32">
                  <c:v>81</c:v>
                </c:pt>
                <c:pt idx="33">
                  <c:v>81</c:v>
                </c:pt>
                <c:pt idx="34">
                  <c:v>81</c:v>
                </c:pt>
                <c:pt idx="35">
                  <c:v>81</c:v>
                </c:pt>
                <c:pt idx="36">
                  <c:v>81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Feuil1!$AO$2</c:f>
              <c:strCache>
                <c:ptCount val="1"/>
                <c:pt idx="0">
                  <c:v> PDOR MAXSNR</c:v>
                </c:pt>
              </c:strCache>
            </c:strRef>
          </c:tx>
          <c:marker>
            <c:symbol val="none"/>
          </c:marker>
          <c:cat>
            <c:numRef>
              <c:f>Feuil1!$A$3:$A$39</c:f>
              <c:numCache>
                <c:formatCode>General</c:formatCode>
                <c:ptCount val="37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  <c:pt idx="5">
                  <c:v>24</c:v>
                </c:pt>
                <c:pt idx="6">
                  <c:v>28</c:v>
                </c:pt>
                <c:pt idx="7">
                  <c:v>32</c:v>
                </c:pt>
                <c:pt idx="8">
                  <c:v>36</c:v>
                </c:pt>
                <c:pt idx="9">
                  <c:v>40</c:v>
                </c:pt>
                <c:pt idx="10">
                  <c:v>44</c:v>
                </c:pt>
                <c:pt idx="11">
                  <c:v>48</c:v>
                </c:pt>
                <c:pt idx="12">
                  <c:v>52</c:v>
                </c:pt>
                <c:pt idx="13">
                  <c:v>56</c:v>
                </c:pt>
                <c:pt idx="14">
                  <c:v>60</c:v>
                </c:pt>
                <c:pt idx="15">
                  <c:v>64</c:v>
                </c:pt>
                <c:pt idx="16">
                  <c:v>68</c:v>
                </c:pt>
                <c:pt idx="17">
                  <c:v>72</c:v>
                </c:pt>
                <c:pt idx="18">
                  <c:v>76</c:v>
                </c:pt>
                <c:pt idx="19">
                  <c:v>80</c:v>
                </c:pt>
                <c:pt idx="20">
                  <c:v>84</c:v>
                </c:pt>
                <c:pt idx="21">
                  <c:v>88</c:v>
                </c:pt>
                <c:pt idx="22">
                  <c:v>92</c:v>
                </c:pt>
                <c:pt idx="23">
                  <c:v>96</c:v>
                </c:pt>
                <c:pt idx="24">
                  <c:v>100</c:v>
                </c:pt>
                <c:pt idx="25">
                  <c:v>104</c:v>
                </c:pt>
                <c:pt idx="26">
                  <c:v>108</c:v>
                </c:pt>
                <c:pt idx="27">
                  <c:v>112</c:v>
                </c:pt>
                <c:pt idx="28">
                  <c:v>116</c:v>
                </c:pt>
                <c:pt idx="29">
                  <c:v>120</c:v>
                </c:pt>
                <c:pt idx="30">
                  <c:v>124</c:v>
                </c:pt>
                <c:pt idx="31">
                  <c:v>128</c:v>
                </c:pt>
                <c:pt idx="32">
                  <c:v>132</c:v>
                </c:pt>
                <c:pt idx="33">
                  <c:v>136</c:v>
                </c:pt>
                <c:pt idx="34">
                  <c:v>140</c:v>
                </c:pt>
                <c:pt idx="35">
                  <c:v>144</c:v>
                </c:pt>
                <c:pt idx="36">
                  <c:v>148</c:v>
                </c:pt>
              </c:numCache>
            </c:numRef>
          </c:cat>
          <c:val>
            <c:numRef>
              <c:f>Feuil1!$AO$3:$AO$39</c:f>
              <c:numCache>
                <c:formatCode>General</c:formatCode>
                <c:ptCount val="37"/>
                <c:pt idx="0">
                  <c:v>0</c:v>
                </c:pt>
                <c:pt idx="1">
                  <c:v>0</c:v>
                </c:pt>
                <c:pt idx="2">
                  <c:v>11</c:v>
                </c:pt>
                <c:pt idx="3">
                  <c:v>27</c:v>
                </c:pt>
                <c:pt idx="4">
                  <c:v>31</c:v>
                </c:pt>
                <c:pt idx="5">
                  <c:v>32</c:v>
                </c:pt>
                <c:pt idx="6">
                  <c:v>31</c:v>
                </c:pt>
                <c:pt idx="7">
                  <c:v>32</c:v>
                </c:pt>
                <c:pt idx="8">
                  <c:v>44</c:v>
                </c:pt>
                <c:pt idx="9">
                  <c:v>61</c:v>
                </c:pt>
                <c:pt idx="10">
                  <c:v>68</c:v>
                </c:pt>
                <c:pt idx="11">
                  <c:v>72</c:v>
                </c:pt>
                <c:pt idx="12">
                  <c:v>73</c:v>
                </c:pt>
                <c:pt idx="13">
                  <c:v>74</c:v>
                </c:pt>
                <c:pt idx="14">
                  <c:v>76</c:v>
                </c:pt>
                <c:pt idx="15">
                  <c:v>76</c:v>
                </c:pt>
                <c:pt idx="16">
                  <c:v>77</c:v>
                </c:pt>
                <c:pt idx="17">
                  <c:v>78</c:v>
                </c:pt>
                <c:pt idx="18">
                  <c:v>78</c:v>
                </c:pt>
                <c:pt idx="19">
                  <c:v>78</c:v>
                </c:pt>
                <c:pt idx="20">
                  <c:v>79</c:v>
                </c:pt>
                <c:pt idx="21">
                  <c:v>79</c:v>
                </c:pt>
                <c:pt idx="22">
                  <c:v>79</c:v>
                </c:pt>
                <c:pt idx="23">
                  <c:v>79</c:v>
                </c:pt>
                <c:pt idx="24">
                  <c:v>79</c:v>
                </c:pt>
                <c:pt idx="25">
                  <c:v>80</c:v>
                </c:pt>
                <c:pt idx="26">
                  <c:v>80</c:v>
                </c:pt>
                <c:pt idx="27">
                  <c:v>80</c:v>
                </c:pt>
                <c:pt idx="28">
                  <c:v>80</c:v>
                </c:pt>
                <c:pt idx="29">
                  <c:v>80</c:v>
                </c:pt>
                <c:pt idx="30">
                  <c:v>81</c:v>
                </c:pt>
                <c:pt idx="31">
                  <c:v>80</c:v>
                </c:pt>
                <c:pt idx="32">
                  <c:v>81</c:v>
                </c:pt>
                <c:pt idx="33">
                  <c:v>81</c:v>
                </c:pt>
                <c:pt idx="34">
                  <c:v>81</c:v>
                </c:pt>
                <c:pt idx="35">
                  <c:v>81</c:v>
                </c:pt>
                <c:pt idx="36">
                  <c:v>81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393536"/>
        <c:axId val="128083456"/>
      </c:lineChart>
      <c:catAx>
        <c:axId val="15393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28083456"/>
        <c:crosses val="autoZero"/>
        <c:auto val="1"/>
        <c:lblAlgn val="ctr"/>
        <c:lblOffset val="100"/>
        <c:noMultiLvlLbl val="0"/>
      </c:catAx>
      <c:valAx>
        <c:axId val="128083456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crossAx val="15393536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fr-FR"/>
              <a:t>pourcentage de bande passante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Feuil1!$E$2</c:f>
              <c:strCache>
                <c:ptCount val="1"/>
                <c:pt idx="0">
                  <c:v> Bandepassante RR</c:v>
                </c:pt>
              </c:strCache>
            </c:strRef>
          </c:tx>
          <c:marker>
            <c:symbol val="none"/>
          </c:marker>
          <c:cat>
            <c:numRef>
              <c:f>Feuil1!$A$3:$A$39</c:f>
              <c:numCache>
                <c:formatCode>General</c:formatCode>
                <c:ptCount val="37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  <c:pt idx="5">
                  <c:v>24</c:v>
                </c:pt>
                <c:pt idx="6">
                  <c:v>28</c:v>
                </c:pt>
                <c:pt idx="7">
                  <c:v>32</c:v>
                </c:pt>
                <c:pt idx="8">
                  <c:v>36</c:v>
                </c:pt>
                <c:pt idx="9">
                  <c:v>40</c:v>
                </c:pt>
                <c:pt idx="10">
                  <c:v>44</c:v>
                </c:pt>
                <c:pt idx="11">
                  <c:v>48</c:v>
                </c:pt>
                <c:pt idx="12">
                  <c:v>52</c:v>
                </c:pt>
                <c:pt idx="13">
                  <c:v>56</c:v>
                </c:pt>
                <c:pt idx="14">
                  <c:v>60</c:v>
                </c:pt>
                <c:pt idx="15">
                  <c:v>64</c:v>
                </c:pt>
                <c:pt idx="16">
                  <c:v>68</c:v>
                </c:pt>
                <c:pt idx="17">
                  <c:v>72</c:v>
                </c:pt>
                <c:pt idx="18">
                  <c:v>76</c:v>
                </c:pt>
                <c:pt idx="19">
                  <c:v>80</c:v>
                </c:pt>
                <c:pt idx="20">
                  <c:v>84</c:v>
                </c:pt>
                <c:pt idx="21">
                  <c:v>88</c:v>
                </c:pt>
                <c:pt idx="22">
                  <c:v>92</c:v>
                </c:pt>
                <c:pt idx="23">
                  <c:v>96</c:v>
                </c:pt>
                <c:pt idx="24">
                  <c:v>100</c:v>
                </c:pt>
                <c:pt idx="25">
                  <c:v>104</c:v>
                </c:pt>
                <c:pt idx="26">
                  <c:v>108</c:v>
                </c:pt>
                <c:pt idx="27">
                  <c:v>112</c:v>
                </c:pt>
                <c:pt idx="28">
                  <c:v>116</c:v>
                </c:pt>
                <c:pt idx="29">
                  <c:v>120</c:v>
                </c:pt>
                <c:pt idx="30">
                  <c:v>124</c:v>
                </c:pt>
                <c:pt idx="31">
                  <c:v>128</c:v>
                </c:pt>
                <c:pt idx="32">
                  <c:v>132</c:v>
                </c:pt>
                <c:pt idx="33">
                  <c:v>136</c:v>
                </c:pt>
                <c:pt idx="34">
                  <c:v>140</c:v>
                </c:pt>
                <c:pt idx="35">
                  <c:v>144</c:v>
                </c:pt>
                <c:pt idx="36">
                  <c:v>148</c:v>
                </c:pt>
              </c:numCache>
            </c:numRef>
          </c:cat>
          <c:val>
            <c:numRef>
              <c:f>Feuil1!$E$3:$E$39</c:f>
              <c:numCache>
                <c:formatCode>General</c:formatCode>
                <c:ptCount val="37"/>
                <c:pt idx="0">
                  <c:v>37.53</c:v>
                </c:pt>
                <c:pt idx="1">
                  <c:v>69.37</c:v>
                </c:pt>
                <c:pt idx="2">
                  <c:v>77.73</c:v>
                </c:pt>
                <c:pt idx="3">
                  <c:v>87.41</c:v>
                </c:pt>
                <c:pt idx="4">
                  <c:v>96.37</c:v>
                </c:pt>
                <c:pt idx="5">
                  <c:v>99.16</c:v>
                </c:pt>
                <c:pt idx="6">
                  <c:v>99.15</c:v>
                </c:pt>
                <c:pt idx="7">
                  <c:v>99.98</c:v>
                </c:pt>
                <c:pt idx="8">
                  <c:v>99.22</c:v>
                </c:pt>
                <c:pt idx="9">
                  <c:v>99.19</c:v>
                </c:pt>
                <c:pt idx="10">
                  <c:v>99.2</c:v>
                </c:pt>
                <c:pt idx="11">
                  <c:v>99.22</c:v>
                </c:pt>
                <c:pt idx="12">
                  <c:v>98.44</c:v>
                </c:pt>
                <c:pt idx="13">
                  <c:v>98.44</c:v>
                </c:pt>
                <c:pt idx="14">
                  <c:v>99.22</c:v>
                </c:pt>
                <c:pt idx="15">
                  <c:v>100</c:v>
                </c:pt>
                <c:pt idx="16">
                  <c:v>98.44</c:v>
                </c:pt>
                <c:pt idx="17">
                  <c:v>99.22</c:v>
                </c:pt>
                <c:pt idx="18">
                  <c:v>99.22</c:v>
                </c:pt>
                <c:pt idx="19">
                  <c:v>98.44</c:v>
                </c:pt>
                <c:pt idx="20">
                  <c:v>99.22</c:v>
                </c:pt>
                <c:pt idx="21">
                  <c:v>99.22</c:v>
                </c:pt>
                <c:pt idx="22">
                  <c:v>98.44</c:v>
                </c:pt>
                <c:pt idx="23">
                  <c:v>99.22</c:v>
                </c:pt>
                <c:pt idx="24">
                  <c:v>99.22</c:v>
                </c:pt>
                <c:pt idx="25">
                  <c:v>98.44</c:v>
                </c:pt>
                <c:pt idx="26">
                  <c:v>99.22</c:v>
                </c:pt>
                <c:pt idx="27">
                  <c:v>98.44</c:v>
                </c:pt>
                <c:pt idx="28">
                  <c:v>98.44</c:v>
                </c:pt>
                <c:pt idx="29">
                  <c:v>99.22</c:v>
                </c:pt>
                <c:pt idx="30">
                  <c:v>98.44</c:v>
                </c:pt>
                <c:pt idx="31">
                  <c:v>100</c:v>
                </c:pt>
                <c:pt idx="32">
                  <c:v>99.22</c:v>
                </c:pt>
                <c:pt idx="33">
                  <c:v>98.44</c:v>
                </c:pt>
                <c:pt idx="34">
                  <c:v>99.22</c:v>
                </c:pt>
                <c:pt idx="35">
                  <c:v>99.22</c:v>
                </c:pt>
                <c:pt idx="36">
                  <c:v>98.44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Feuil1!$AP$2</c:f>
              <c:strCache>
                <c:ptCount val="1"/>
                <c:pt idx="0">
                  <c:v> Bandepassante MAXSNR</c:v>
                </c:pt>
              </c:strCache>
            </c:strRef>
          </c:tx>
          <c:marker>
            <c:symbol val="none"/>
          </c:marker>
          <c:cat>
            <c:numRef>
              <c:f>Feuil1!$A$3:$A$39</c:f>
              <c:numCache>
                <c:formatCode>General</c:formatCode>
                <c:ptCount val="37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  <c:pt idx="5">
                  <c:v>24</c:v>
                </c:pt>
                <c:pt idx="6">
                  <c:v>28</c:v>
                </c:pt>
                <c:pt idx="7">
                  <c:v>32</c:v>
                </c:pt>
                <c:pt idx="8">
                  <c:v>36</c:v>
                </c:pt>
                <c:pt idx="9">
                  <c:v>40</c:v>
                </c:pt>
                <c:pt idx="10">
                  <c:v>44</c:v>
                </c:pt>
                <c:pt idx="11">
                  <c:v>48</c:v>
                </c:pt>
                <c:pt idx="12">
                  <c:v>52</c:v>
                </c:pt>
                <c:pt idx="13">
                  <c:v>56</c:v>
                </c:pt>
                <c:pt idx="14">
                  <c:v>60</c:v>
                </c:pt>
                <c:pt idx="15">
                  <c:v>64</c:v>
                </c:pt>
                <c:pt idx="16">
                  <c:v>68</c:v>
                </c:pt>
                <c:pt idx="17">
                  <c:v>72</c:v>
                </c:pt>
                <c:pt idx="18">
                  <c:v>76</c:v>
                </c:pt>
                <c:pt idx="19">
                  <c:v>80</c:v>
                </c:pt>
                <c:pt idx="20">
                  <c:v>84</c:v>
                </c:pt>
                <c:pt idx="21">
                  <c:v>88</c:v>
                </c:pt>
                <c:pt idx="22">
                  <c:v>92</c:v>
                </c:pt>
                <c:pt idx="23">
                  <c:v>96</c:v>
                </c:pt>
                <c:pt idx="24">
                  <c:v>100</c:v>
                </c:pt>
                <c:pt idx="25">
                  <c:v>104</c:v>
                </c:pt>
                <c:pt idx="26">
                  <c:v>108</c:v>
                </c:pt>
                <c:pt idx="27">
                  <c:v>112</c:v>
                </c:pt>
                <c:pt idx="28">
                  <c:v>116</c:v>
                </c:pt>
                <c:pt idx="29">
                  <c:v>120</c:v>
                </c:pt>
                <c:pt idx="30">
                  <c:v>124</c:v>
                </c:pt>
                <c:pt idx="31">
                  <c:v>128</c:v>
                </c:pt>
                <c:pt idx="32">
                  <c:v>132</c:v>
                </c:pt>
                <c:pt idx="33">
                  <c:v>136</c:v>
                </c:pt>
                <c:pt idx="34">
                  <c:v>140</c:v>
                </c:pt>
                <c:pt idx="35">
                  <c:v>144</c:v>
                </c:pt>
                <c:pt idx="36">
                  <c:v>148</c:v>
                </c:pt>
              </c:numCache>
            </c:numRef>
          </c:cat>
          <c:val>
            <c:numRef>
              <c:f>Feuil1!$AP$3:$AP$39</c:f>
              <c:numCache>
                <c:formatCode>General</c:formatCode>
                <c:ptCount val="37"/>
                <c:pt idx="0">
                  <c:v>33.729999999999997</c:v>
                </c:pt>
                <c:pt idx="1">
                  <c:v>65.09</c:v>
                </c:pt>
                <c:pt idx="2">
                  <c:v>72.56</c:v>
                </c:pt>
                <c:pt idx="3">
                  <c:v>78.739999999999995</c:v>
                </c:pt>
                <c:pt idx="4">
                  <c:v>84.79</c:v>
                </c:pt>
                <c:pt idx="5">
                  <c:v>90.42</c:v>
                </c:pt>
                <c:pt idx="6">
                  <c:v>96.82</c:v>
                </c:pt>
                <c:pt idx="7">
                  <c:v>100</c:v>
                </c:pt>
                <c:pt idx="8">
                  <c:v>99.2</c:v>
                </c:pt>
                <c:pt idx="9">
                  <c:v>99.21</c:v>
                </c:pt>
                <c:pt idx="10">
                  <c:v>99.22</c:v>
                </c:pt>
                <c:pt idx="11">
                  <c:v>99.22</c:v>
                </c:pt>
                <c:pt idx="12">
                  <c:v>98.44</c:v>
                </c:pt>
                <c:pt idx="13">
                  <c:v>98.43</c:v>
                </c:pt>
                <c:pt idx="14">
                  <c:v>99.22</c:v>
                </c:pt>
                <c:pt idx="15">
                  <c:v>100</c:v>
                </c:pt>
                <c:pt idx="16">
                  <c:v>98.44</c:v>
                </c:pt>
                <c:pt idx="17">
                  <c:v>99.22</c:v>
                </c:pt>
                <c:pt idx="18">
                  <c:v>99.22</c:v>
                </c:pt>
                <c:pt idx="19">
                  <c:v>98.44</c:v>
                </c:pt>
                <c:pt idx="20">
                  <c:v>99.22</c:v>
                </c:pt>
                <c:pt idx="21">
                  <c:v>99.22</c:v>
                </c:pt>
                <c:pt idx="22">
                  <c:v>98.44</c:v>
                </c:pt>
                <c:pt idx="23">
                  <c:v>99.22</c:v>
                </c:pt>
                <c:pt idx="24">
                  <c:v>99.22</c:v>
                </c:pt>
                <c:pt idx="25">
                  <c:v>98.44</c:v>
                </c:pt>
                <c:pt idx="26">
                  <c:v>99.22</c:v>
                </c:pt>
                <c:pt idx="27">
                  <c:v>98.44</c:v>
                </c:pt>
                <c:pt idx="28">
                  <c:v>98.44</c:v>
                </c:pt>
                <c:pt idx="29">
                  <c:v>99.22</c:v>
                </c:pt>
                <c:pt idx="30">
                  <c:v>98.44</c:v>
                </c:pt>
                <c:pt idx="31">
                  <c:v>100</c:v>
                </c:pt>
                <c:pt idx="32">
                  <c:v>99.22</c:v>
                </c:pt>
                <c:pt idx="33">
                  <c:v>98.44</c:v>
                </c:pt>
                <c:pt idx="34">
                  <c:v>99.22</c:v>
                </c:pt>
                <c:pt idx="35">
                  <c:v>99.22</c:v>
                </c:pt>
                <c:pt idx="36">
                  <c:v>98.44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8255488"/>
        <c:axId val="129818624"/>
      </c:lineChart>
      <c:catAx>
        <c:axId val="128255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29818624"/>
        <c:crosses val="autoZero"/>
        <c:auto val="1"/>
        <c:lblAlgn val="ctr"/>
        <c:lblOffset val="100"/>
        <c:noMultiLvlLbl val="0"/>
      </c:catAx>
      <c:valAx>
        <c:axId val="129818624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crossAx val="128255488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fr-FR"/>
              <a:t>bit par UR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Feuil1!$F$2</c:f>
              <c:strCache>
                <c:ptCount val="1"/>
                <c:pt idx="0">
                  <c:v> bit par UR RR</c:v>
                </c:pt>
              </c:strCache>
            </c:strRef>
          </c:tx>
          <c:marker>
            <c:symbol val="none"/>
          </c:marker>
          <c:cat>
            <c:numRef>
              <c:f>Feuil1!$A$3:$A$39</c:f>
              <c:numCache>
                <c:formatCode>General</c:formatCode>
                <c:ptCount val="37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  <c:pt idx="5">
                  <c:v>24</c:v>
                </c:pt>
                <c:pt idx="6">
                  <c:v>28</c:v>
                </c:pt>
                <c:pt idx="7">
                  <c:v>32</c:v>
                </c:pt>
                <c:pt idx="8">
                  <c:v>36</c:v>
                </c:pt>
                <c:pt idx="9">
                  <c:v>40</c:v>
                </c:pt>
                <c:pt idx="10">
                  <c:v>44</c:v>
                </c:pt>
                <c:pt idx="11">
                  <c:v>48</c:v>
                </c:pt>
                <c:pt idx="12">
                  <c:v>52</c:v>
                </c:pt>
                <c:pt idx="13">
                  <c:v>56</c:v>
                </c:pt>
                <c:pt idx="14">
                  <c:v>60</c:v>
                </c:pt>
                <c:pt idx="15">
                  <c:v>64</c:v>
                </c:pt>
                <c:pt idx="16">
                  <c:v>68</c:v>
                </c:pt>
                <c:pt idx="17">
                  <c:v>72</c:v>
                </c:pt>
                <c:pt idx="18">
                  <c:v>76</c:v>
                </c:pt>
                <c:pt idx="19">
                  <c:v>80</c:v>
                </c:pt>
                <c:pt idx="20">
                  <c:v>84</c:v>
                </c:pt>
                <c:pt idx="21">
                  <c:v>88</c:v>
                </c:pt>
                <c:pt idx="22">
                  <c:v>92</c:v>
                </c:pt>
                <c:pt idx="23">
                  <c:v>96</c:v>
                </c:pt>
                <c:pt idx="24">
                  <c:v>100</c:v>
                </c:pt>
                <c:pt idx="25">
                  <c:v>104</c:v>
                </c:pt>
                <c:pt idx="26">
                  <c:v>108</c:v>
                </c:pt>
                <c:pt idx="27">
                  <c:v>112</c:v>
                </c:pt>
                <c:pt idx="28">
                  <c:v>116</c:v>
                </c:pt>
                <c:pt idx="29">
                  <c:v>120</c:v>
                </c:pt>
                <c:pt idx="30">
                  <c:v>124</c:v>
                </c:pt>
                <c:pt idx="31">
                  <c:v>128</c:v>
                </c:pt>
                <c:pt idx="32">
                  <c:v>132</c:v>
                </c:pt>
                <c:pt idx="33">
                  <c:v>136</c:v>
                </c:pt>
                <c:pt idx="34">
                  <c:v>140</c:v>
                </c:pt>
                <c:pt idx="35">
                  <c:v>144</c:v>
                </c:pt>
                <c:pt idx="36">
                  <c:v>148</c:v>
                </c:pt>
              </c:numCache>
            </c:numRef>
          </c:cat>
          <c:val>
            <c:numRef>
              <c:f>Feuil1!$F$3:$F$39</c:f>
              <c:numCache>
                <c:formatCode>General</c:formatCode>
                <c:ptCount val="37"/>
                <c:pt idx="0">
                  <c:v>5</c:v>
                </c:pt>
                <c:pt idx="1">
                  <c:v>5</c:v>
                </c:pt>
                <c:pt idx="2">
                  <c:v>5.0199999999999996</c:v>
                </c:pt>
                <c:pt idx="3">
                  <c:v>5</c:v>
                </c:pt>
                <c:pt idx="4">
                  <c:v>5.01</c:v>
                </c:pt>
                <c:pt idx="5">
                  <c:v>5.04</c:v>
                </c:pt>
                <c:pt idx="6">
                  <c:v>5.03</c:v>
                </c:pt>
                <c:pt idx="7">
                  <c:v>5.03</c:v>
                </c:pt>
                <c:pt idx="8">
                  <c:v>5.03</c:v>
                </c:pt>
                <c:pt idx="9">
                  <c:v>5.03</c:v>
                </c:pt>
                <c:pt idx="10">
                  <c:v>5.03</c:v>
                </c:pt>
                <c:pt idx="11">
                  <c:v>5.03</c:v>
                </c:pt>
                <c:pt idx="12">
                  <c:v>5.03</c:v>
                </c:pt>
                <c:pt idx="13">
                  <c:v>5.04</c:v>
                </c:pt>
                <c:pt idx="14">
                  <c:v>5.03</c:v>
                </c:pt>
                <c:pt idx="15">
                  <c:v>5.03</c:v>
                </c:pt>
                <c:pt idx="16">
                  <c:v>5.03</c:v>
                </c:pt>
                <c:pt idx="17">
                  <c:v>5.03</c:v>
                </c:pt>
                <c:pt idx="18">
                  <c:v>5.03</c:v>
                </c:pt>
                <c:pt idx="19">
                  <c:v>5.03</c:v>
                </c:pt>
                <c:pt idx="20">
                  <c:v>5.03</c:v>
                </c:pt>
                <c:pt idx="21">
                  <c:v>5.03</c:v>
                </c:pt>
                <c:pt idx="22">
                  <c:v>5.03</c:v>
                </c:pt>
                <c:pt idx="23">
                  <c:v>5.04</c:v>
                </c:pt>
                <c:pt idx="24">
                  <c:v>5.04</c:v>
                </c:pt>
                <c:pt idx="25">
                  <c:v>5.03</c:v>
                </c:pt>
                <c:pt idx="26">
                  <c:v>5.03</c:v>
                </c:pt>
                <c:pt idx="27">
                  <c:v>5.03</c:v>
                </c:pt>
                <c:pt idx="28">
                  <c:v>5.03</c:v>
                </c:pt>
                <c:pt idx="29">
                  <c:v>5.04</c:v>
                </c:pt>
                <c:pt idx="30">
                  <c:v>5.03</c:v>
                </c:pt>
                <c:pt idx="31">
                  <c:v>5.03</c:v>
                </c:pt>
                <c:pt idx="32">
                  <c:v>5.04</c:v>
                </c:pt>
                <c:pt idx="33">
                  <c:v>5.03</c:v>
                </c:pt>
                <c:pt idx="34">
                  <c:v>5.0199999999999996</c:v>
                </c:pt>
                <c:pt idx="35">
                  <c:v>5.03</c:v>
                </c:pt>
                <c:pt idx="36">
                  <c:v>5.04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Feuil1!$AQ$2</c:f>
              <c:strCache>
                <c:ptCount val="1"/>
                <c:pt idx="0">
                  <c:v> bit par UR MAXSNR</c:v>
                </c:pt>
              </c:strCache>
            </c:strRef>
          </c:tx>
          <c:marker>
            <c:symbol val="none"/>
          </c:marker>
          <c:cat>
            <c:numRef>
              <c:f>Feuil1!$A$3:$A$39</c:f>
              <c:numCache>
                <c:formatCode>General</c:formatCode>
                <c:ptCount val="37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  <c:pt idx="5">
                  <c:v>24</c:v>
                </c:pt>
                <c:pt idx="6">
                  <c:v>28</c:v>
                </c:pt>
                <c:pt idx="7">
                  <c:v>32</c:v>
                </c:pt>
                <c:pt idx="8">
                  <c:v>36</c:v>
                </c:pt>
                <c:pt idx="9">
                  <c:v>40</c:v>
                </c:pt>
                <c:pt idx="10">
                  <c:v>44</c:v>
                </c:pt>
                <c:pt idx="11">
                  <c:v>48</c:v>
                </c:pt>
                <c:pt idx="12">
                  <c:v>52</c:v>
                </c:pt>
                <c:pt idx="13">
                  <c:v>56</c:v>
                </c:pt>
                <c:pt idx="14">
                  <c:v>60</c:v>
                </c:pt>
                <c:pt idx="15">
                  <c:v>64</c:v>
                </c:pt>
                <c:pt idx="16">
                  <c:v>68</c:v>
                </c:pt>
                <c:pt idx="17">
                  <c:v>72</c:v>
                </c:pt>
                <c:pt idx="18">
                  <c:v>76</c:v>
                </c:pt>
                <c:pt idx="19">
                  <c:v>80</c:v>
                </c:pt>
                <c:pt idx="20">
                  <c:v>84</c:v>
                </c:pt>
                <c:pt idx="21">
                  <c:v>88</c:v>
                </c:pt>
                <c:pt idx="22">
                  <c:v>92</c:v>
                </c:pt>
                <c:pt idx="23">
                  <c:v>96</c:v>
                </c:pt>
                <c:pt idx="24">
                  <c:v>100</c:v>
                </c:pt>
                <c:pt idx="25">
                  <c:v>104</c:v>
                </c:pt>
                <c:pt idx="26">
                  <c:v>108</c:v>
                </c:pt>
                <c:pt idx="27">
                  <c:v>112</c:v>
                </c:pt>
                <c:pt idx="28">
                  <c:v>116</c:v>
                </c:pt>
                <c:pt idx="29">
                  <c:v>120</c:v>
                </c:pt>
                <c:pt idx="30">
                  <c:v>124</c:v>
                </c:pt>
                <c:pt idx="31">
                  <c:v>128</c:v>
                </c:pt>
                <c:pt idx="32">
                  <c:v>132</c:v>
                </c:pt>
                <c:pt idx="33">
                  <c:v>136</c:v>
                </c:pt>
                <c:pt idx="34">
                  <c:v>140</c:v>
                </c:pt>
                <c:pt idx="35">
                  <c:v>144</c:v>
                </c:pt>
                <c:pt idx="36">
                  <c:v>148</c:v>
                </c:pt>
              </c:numCache>
            </c:numRef>
          </c:cat>
          <c:val>
            <c:numRef>
              <c:f>Feuil1!$AQ$3:$AQ$39</c:f>
              <c:numCache>
                <c:formatCode>General</c:formatCode>
                <c:ptCount val="37"/>
                <c:pt idx="0">
                  <c:v>5.53</c:v>
                </c:pt>
                <c:pt idx="1">
                  <c:v>5.51</c:v>
                </c:pt>
                <c:pt idx="2">
                  <c:v>6.02</c:v>
                </c:pt>
                <c:pt idx="3">
                  <c:v>6.32</c:v>
                </c:pt>
                <c:pt idx="4">
                  <c:v>6.47</c:v>
                </c:pt>
                <c:pt idx="5">
                  <c:v>6.62</c:v>
                </c:pt>
                <c:pt idx="6">
                  <c:v>6.81</c:v>
                </c:pt>
                <c:pt idx="7">
                  <c:v>7.14</c:v>
                </c:pt>
                <c:pt idx="8">
                  <c:v>7.21</c:v>
                </c:pt>
                <c:pt idx="9">
                  <c:v>7.28</c:v>
                </c:pt>
                <c:pt idx="10">
                  <c:v>7.32</c:v>
                </c:pt>
                <c:pt idx="11">
                  <c:v>7.37</c:v>
                </c:pt>
                <c:pt idx="12">
                  <c:v>7.41</c:v>
                </c:pt>
                <c:pt idx="13">
                  <c:v>7.45</c:v>
                </c:pt>
                <c:pt idx="14">
                  <c:v>7.48</c:v>
                </c:pt>
                <c:pt idx="15">
                  <c:v>7.51</c:v>
                </c:pt>
                <c:pt idx="16">
                  <c:v>7.54</c:v>
                </c:pt>
                <c:pt idx="17">
                  <c:v>7.57</c:v>
                </c:pt>
                <c:pt idx="18">
                  <c:v>7.59</c:v>
                </c:pt>
                <c:pt idx="19">
                  <c:v>7.62</c:v>
                </c:pt>
                <c:pt idx="20">
                  <c:v>7.64</c:v>
                </c:pt>
                <c:pt idx="21">
                  <c:v>7.66</c:v>
                </c:pt>
                <c:pt idx="22">
                  <c:v>7.68</c:v>
                </c:pt>
                <c:pt idx="23">
                  <c:v>7.69</c:v>
                </c:pt>
                <c:pt idx="24">
                  <c:v>7.71</c:v>
                </c:pt>
                <c:pt idx="25">
                  <c:v>7.73</c:v>
                </c:pt>
                <c:pt idx="26">
                  <c:v>7.74</c:v>
                </c:pt>
                <c:pt idx="27">
                  <c:v>7.75</c:v>
                </c:pt>
                <c:pt idx="28">
                  <c:v>7.77</c:v>
                </c:pt>
                <c:pt idx="29">
                  <c:v>7.77</c:v>
                </c:pt>
                <c:pt idx="30">
                  <c:v>7.79</c:v>
                </c:pt>
                <c:pt idx="31">
                  <c:v>7.8</c:v>
                </c:pt>
                <c:pt idx="32">
                  <c:v>7.81</c:v>
                </c:pt>
                <c:pt idx="33">
                  <c:v>7.83</c:v>
                </c:pt>
                <c:pt idx="34">
                  <c:v>7.83</c:v>
                </c:pt>
                <c:pt idx="35">
                  <c:v>7.84</c:v>
                </c:pt>
                <c:pt idx="36">
                  <c:v>7.86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5339008"/>
        <c:axId val="135388544"/>
      </c:lineChart>
      <c:catAx>
        <c:axId val="135339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35388544"/>
        <c:crosses val="autoZero"/>
        <c:auto val="1"/>
        <c:lblAlgn val="ctr"/>
        <c:lblOffset val="100"/>
        <c:noMultiLvlLbl val="0"/>
      </c:catAx>
      <c:valAx>
        <c:axId val="135388544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crossAx val="135339008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fr-FR"/>
              <a:t>nb paquet</a:t>
            </a:r>
            <a:r>
              <a:rPr lang="fr-FR" baseline="0"/>
              <a:t> envoyer</a:t>
            </a:r>
            <a:endParaRPr lang="fr-FR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Feuil1!$G$2</c:f>
              <c:strCache>
                <c:ptCount val="1"/>
                <c:pt idx="0">
                  <c:v> nbpaquet envoyer RR</c:v>
                </c:pt>
              </c:strCache>
            </c:strRef>
          </c:tx>
          <c:marker>
            <c:symbol val="none"/>
          </c:marker>
          <c:cat>
            <c:numRef>
              <c:f>Feuil1!$A$3:$A$39</c:f>
              <c:numCache>
                <c:formatCode>General</c:formatCode>
                <c:ptCount val="37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  <c:pt idx="5">
                  <c:v>24</c:v>
                </c:pt>
                <c:pt idx="6">
                  <c:v>28</c:v>
                </c:pt>
                <c:pt idx="7">
                  <c:v>32</c:v>
                </c:pt>
                <c:pt idx="8">
                  <c:v>36</c:v>
                </c:pt>
                <c:pt idx="9">
                  <c:v>40</c:v>
                </c:pt>
                <c:pt idx="10">
                  <c:v>44</c:v>
                </c:pt>
                <c:pt idx="11">
                  <c:v>48</c:v>
                </c:pt>
                <c:pt idx="12">
                  <c:v>52</c:v>
                </c:pt>
                <c:pt idx="13">
                  <c:v>56</c:v>
                </c:pt>
                <c:pt idx="14">
                  <c:v>60</c:v>
                </c:pt>
                <c:pt idx="15">
                  <c:v>64</c:v>
                </c:pt>
                <c:pt idx="16">
                  <c:v>68</c:v>
                </c:pt>
                <c:pt idx="17">
                  <c:v>72</c:v>
                </c:pt>
                <c:pt idx="18">
                  <c:v>76</c:v>
                </c:pt>
                <c:pt idx="19">
                  <c:v>80</c:v>
                </c:pt>
                <c:pt idx="20">
                  <c:v>84</c:v>
                </c:pt>
                <c:pt idx="21">
                  <c:v>88</c:v>
                </c:pt>
                <c:pt idx="22">
                  <c:v>92</c:v>
                </c:pt>
                <c:pt idx="23">
                  <c:v>96</c:v>
                </c:pt>
                <c:pt idx="24">
                  <c:v>100</c:v>
                </c:pt>
                <c:pt idx="25">
                  <c:v>104</c:v>
                </c:pt>
                <c:pt idx="26">
                  <c:v>108</c:v>
                </c:pt>
                <c:pt idx="27">
                  <c:v>112</c:v>
                </c:pt>
                <c:pt idx="28">
                  <c:v>116</c:v>
                </c:pt>
                <c:pt idx="29">
                  <c:v>120</c:v>
                </c:pt>
                <c:pt idx="30">
                  <c:v>124</c:v>
                </c:pt>
                <c:pt idx="31">
                  <c:v>128</c:v>
                </c:pt>
                <c:pt idx="32">
                  <c:v>132</c:v>
                </c:pt>
                <c:pt idx="33">
                  <c:v>136</c:v>
                </c:pt>
                <c:pt idx="34">
                  <c:v>140</c:v>
                </c:pt>
                <c:pt idx="35">
                  <c:v>144</c:v>
                </c:pt>
                <c:pt idx="36">
                  <c:v>148</c:v>
                </c:pt>
              </c:numCache>
            </c:numRef>
          </c:cat>
          <c:val>
            <c:numRef>
              <c:f>Feuil1!$G$3:$G$39</c:f>
              <c:numCache>
                <c:formatCode>General</c:formatCode>
                <c:ptCount val="37"/>
                <c:pt idx="0">
                  <c:v>6004</c:v>
                </c:pt>
                <c:pt idx="1">
                  <c:v>11107</c:v>
                </c:pt>
                <c:pt idx="2">
                  <c:v>12480</c:v>
                </c:pt>
                <c:pt idx="3">
                  <c:v>13983</c:v>
                </c:pt>
                <c:pt idx="4">
                  <c:v>15437</c:v>
                </c:pt>
                <c:pt idx="5">
                  <c:v>15965</c:v>
                </c:pt>
                <c:pt idx="6">
                  <c:v>15955</c:v>
                </c:pt>
                <c:pt idx="7">
                  <c:v>16072</c:v>
                </c:pt>
                <c:pt idx="8">
                  <c:v>15956</c:v>
                </c:pt>
                <c:pt idx="9">
                  <c:v>15952</c:v>
                </c:pt>
                <c:pt idx="10">
                  <c:v>15961</c:v>
                </c:pt>
                <c:pt idx="11">
                  <c:v>15944</c:v>
                </c:pt>
                <c:pt idx="12">
                  <c:v>15821</c:v>
                </c:pt>
                <c:pt idx="13">
                  <c:v>15834</c:v>
                </c:pt>
                <c:pt idx="14">
                  <c:v>15944</c:v>
                </c:pt>
                <c:pt idx="15">
                  <c:v>16062</c:v>
                </c:pt>
                <c:pt idx="16">
                  <c:v>15823</c:v>
                </c:pt>
                <c:pt idx="17">
                  <c:v>15948</c:v>
                </c:pt>
                <c:pt idx="18">
                  <c:v>15948</c:v>
                </c:pt>
                <c:pt idx="19">
                  <c:v>15789</c:v>
                </c:pt>
                <c:pt idx="20">
                  <c:v>15919</c:v>
                </c:pt>
                <c:pt idx="21">
                  <c:v>15933</c:v>
                </c:pt>
                <c:pt idx="22">
                  <c:v>15801</c:v>
                </c:pt>
                <c:pt idx="23">
                  <c:v>15937</c:v>
                </c:pt>
                <c:pt idx="24">
                  <c:v>15942</c:v>
                </c:pt>
                <c:pt idx="25">
                  <c:v>15795</c:v>
                </c:pt>
                <c:pt idx="26">
                  <c:v>15914</c:v>
                </c:pt>
                <c:pt idx="27">
                  <c:v>15794</c:v>
                </c:pt>
                <c:pt idx="28">
                  <c:v>15777</c:v>
                </c:pt>
                <c:pt idx="29">
                  <c:v>15933</c:v>
                </c:pt>
                <c:pt idx="30">
                  <c:v>15786</c:v>
                </c:pt>
                <c:pt idx="31">
                  <c:v>16040</c:v>
                </c:pt>
                <c:pt idx="32">
                  <c:v>15924</c:v>
                </c:pt>
                <c:pt idx="33">
                  <c:v>15773</c:v>
                </c:pt>
                <c:pt idx="34">
                  <c:v>15884</c:v>
                </c:pt>
                <c:pt idx="35">
                  <c:v>15896</c:v>
                </c:pt>
                <c:pt idx="36">
                  <c:v>15792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Feuil1!$AR$2</c:f>
              <c:strCache>
                <c:ptCount val="1"/>
                <c:pt idx="0">
                  <c:v> nbpaquet envoyer MAXSNR</c:v>
                </c:pt>
              </c:strCache>
            </c:strRef>
          </c:tx>
          <c:marker>
            <c:symbol val="none"/>
          </c:marker>
          <c:cat>
            <c:numRef>
              <c:f>Feuil1!$A$3:$A$39</c:f>
              <c:numCache>
                <c:formatCode>General</c:formatCode>
                <c:ptCount val="37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  <c:pt idx="5">
                  <c:v>24</c:v>
                </c:pt>
                <c:pt idx="6">
                  <c:v>28</c:v>
                </c:pt>
                <c:pt idx="7">
                  <c:v>32</c:v>
                </c:pt>
                <c:pt idx="8">
                  <c:v>36</c:v>
                </c:pt>
                <c:pt idx="9">
                  <c:v>40</c:v>
                </c:pt>
                <c:pt idx="10">
                  <c:v>44</c:v>
                </c:pt>
                <c:pt idx="11">
                  <c:v>48</c:v>
                </c:pt>
                <c:pt idx="12">
                  <c:v>52</c:v>
                </c:pt>
                <c:pt idx="13">
                  <c:v>56</c:v>
                </c:pt>
                <c:pt idx="14">
                  <c:v>60</c:v>
                </c:pt>
                <c:pt idx="15">
                  <c:v>64</c:v>
                </c:pt>
                <c:pt idx="16">
                  <c:v>68</c:v>
                </c:pt>
                <c:pt idx="17">
                  <c:v>72</c:v>
                </c:pt>
                <c:pt idx="18">
                  <c:v>76</c:v>
                </c:pt>
                <c:pt idx="19">
                  <c:v>80</c:v>
                </c:pt>
                <c:pt idx="20">
                  <c:v>84</c:v>
                </c:pt>
                <c:pt idx="21">
                  <c:v>88</c:v>
                </c:pt>
                <c:pt idx="22">
                  <c:v>92</c:v>
                </c:pt>
                <c:pt idx="23">
                  <c:v>96</c:v>
                </c:pt>
                <c:pt idx="24">
                  <c:v>100</c:v>
                </c:pt>
                <c:pt idx="25">
                  <c:v>104</c:v>
                </c:pt>
                <c:pt idx="26">
                  <c:v>108</c:v>
                </c:pt>
                <c:pt idx="27">
                  <c:v>112</c:v>
                </c:pt>
                <c:pt idx="28">
                  <c:v>116</c:v>
                </c:pt>
                <c:pt idx="29">
                  <c:v>120</c:v>
                </c:pt>
                <c:pt idx="30">
                  <c:v>124</c:v>
                </c:pt>
                <c:pt idx="31">
                  <c:v>128</c:v>
                </c:pt>
                <c:pt idx="32">
                  <c:v>132</c:v>
                </c:pt>
                <c:pt idx="33">
                  <c:v>136</c:v>
                </c:pt>
                <c:pt idx="34">
                  <c:v>140</c:v>
                </c:pt>
                <c:pt idx="35">
                  <c:v>144</c:v>
                </c:pt>
                <c:pt idx="36">
                  <c:v>148</c:v>
                </c:pt>
              </c:numCache>
            </c:numRef>
          </c:cat>
          <c:val>
            <c:numRef>
              <c:f>Feuil1!$AR$3:$AR$39</c:f>
              <c:numCache>
                <c:formatCode>General</c:formatCode>
                <c:ptCount val="37"/>
                <c:pt idx="0">
                  <c:v>5966</c:v>
                </c:pt>
                <c:pt idx="1">
                  <c:v>11473</c:v>
                </c:pt>
                <c:pt idx="2">
                  <c:v>13983</c:v>
                </c:pt>
                <c:pt idx="3">
                  <c:v>15906</c:v>
                </c:pt>
                <c:pt idx="4">
                  <c:v>17541</c:v>
                </c:pt>
                <c:pt idx="5">
                  <c:v>19153</c:v>
                </c:pt>
                <c:pt idx="6">
                  <c:v>21098</c:v>
                </c:pt>
                <c:pt idx="7">
                  <c:v>22821</c:v>
                </c:pt>
                <c:pt idx="8">
                  <c:v>22867</c:v>
                </c:pt>
                <c:pt idx="9">
                  <c:v>23088</c:v>
                </c:pt>
                <c:pt idx="10">
                  <c:v>23226</c:v>
                </c:pt>
                <c:pt idx="11">
                  <c:v>23385</c:v>
                </c:pt>
                <c:pt idx="12">
                  <c:v>23319</c:v>
                </c:pt>
                <c:pt idx="13">
                  <c:v>23443</c:v>
                </c:pt>
                <c:pt idx="14">
                  <c:v>23719</c:v>
                </c:pt>
                <c:pt idx="15">
                  <c:v>23997</c:v>
                </c:pt>
                <c:pt idx="16">
                  <c:v>23725</c:v>
                </c:pt>
                <c:pt idx="17">
                  <c:v>23990</c:v>
                </c:pt>
                <c:pt idx="18">
                  <c:v>24070</c:v>
                </c:pt>
                <c:pt idx="19">
                  <c:v>23954</c:v>
                </c:pt>
                <c:pt idx="20">
                  <c:v>24198</c:v>
                </c:pt>
                <c:pt idx="21">
                  <c:v>24267</c:v>
                </c:pt>
                <c:pt idx="22">
                  <c:v>24130</c:v>
                </c:pt>
                <c:pt idx="23">
                  <c:v>24369</c:v>
                </c:pt>
                <c:pt idx="24">
                  <c:v>24428</c:v>
                </c:pt>
                <c:pt idx="25">
                  <c:v>24288</c:v>
                </c:pt>
                <c:pt idx="26">
                  <c:v>24518</c:v>
                </c:pt>
                <c:pt idx="27">
                  <c:v>24374</c:v>
                </c:pt>
                <c:pt idx="28">
                  <c:v>24408</c:v>
                </c:pt>
                <c:pt idx="29">
                  <c:v>24629</c:v>
                </c:pt>
                <c:pt idx="30">
                  <c:v>24484</c:v>
                </c:pt>
                <c:pt idx="31">
                  <c:v>24884</c:v>
                </c:pt>
                <c:pt idx="32">
                  <c:v>24745</c:v>
                </c:pt>
                <c:pt idx="33">
                  <c:v>24596</c:v>
                </c:pt>
                <c:pt idx="34">
                  <c:v>24791</c:v>
                </c:pt>
                <c:pt idx="35">
                  <c:v>24842</c:v>
                </c:pt>
                <c:pt idx="36">
                  <c:v>24675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5842816"/>
        <c:axId val="137134848"/>
      </c:lineChart>
      <c:catAx>
        <c:axId val="135842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37134848"/>
        <c:crosses val="autoZero"/>
        <c:auto val="1"/>
        <c:lblAlgn val="ctr"/>
        <c:lblOffset val="100"/>
        <c:noMultiLvlLbl val="0"/>
      </c:catAx>
      <c:valAx>
        <c:axId val="137134848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crossAx val="135842816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fr-FR"/>
              <a:t>débit RR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Feuil1!$H$2</c:f>
              <c:strCache>
                <c:ptCount val="1"/>
                <c:pt idx="0">
                  <c:v> debitant1</c:v>
                </c:pt>
              </c:strCache>
            </c:strRef>
          </c:tx>
          <c:marker>
            <c:symbol val="none"/>
          </c:marker>
          <c:cat>
            <c:numRef>
              <c:f>Feuil1!$A$3:$A$39</c:f>
              <c:numCache>
                <c:formatCode>General</c:formatCode>
                <c:ptCount val="37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  <c:pt idx="5">
                  <c:v>24</c:v>
                </c:pt>
                <c:pt idx="6">
                  <c:v>28</c:v>
                </c:pt>
                <c:pt idx="7">
                  <c:v>32</c:v>
                </c:pt>
                <c:pt idx="8">
                  <c:v>36</c:v>
                </c:pt>
                <c:pt idx="9">
                  <c:v>40</c:v>
                </c:pt>
                <c:pt idx="10">
                  <c:v>44</c:v>
                </c:pt>
                <c:pt idx="11">
                  <c:v>48</c:v>
                </c:pt>
                <c:pt idx="12">
                  <c:v>52</c:v>
                </c:pt>
                <c:pt idx="13">
                  <c:v>56</c:v>
                </c:pt>
                <c:pt idx="14">
                  <c:v>60</c:v>
                </c:pt>
                <c:pt idx="15">
                  <c:v>64</c:v>
                </c:pt>
                <c:pt idx="16">
                  <c:v>68</c:v>
                </c:pt>
                <c:pt idx="17">
                  <c:v>72</c:v>
                </c:pt>
                <c:pt idx="18">
                  <c:v>76</c:v>
                </c:pt>
                <c:pt idx="19">
                  <c:v>80</c:v>
                </c:pt>
                <c:pt idx="20">
                  <c:v>84</c:v>
                </c:pt>
                <c:pt idx="21">
                  <c:v>88</c:v>
                </c:pt>
                <c:pt idx="22">
                  <c:v>92</c:v>
                </c:pt>
                <c:pt idx="23">
                  <c:v>96</c:v>
                </c:pt>
                <c:pt idx="24">
                  <c:v>100</c:v>
                </c:pt>
                <c:pt idx="25">
                  <c:v>104</c:v>
                </c:pt>
                <c:pt idx="26">
                  <c:v>108</c:v>
                </c:pt>
                <c:pt idx="27">
                  <c:v>112</c:v>
                </c:pt>
                <c:pt idx="28">
                  <c:v>116</c:v>
                </c:pt>
                <c:pt idx="29">
                  <c:v>120</c:v>
                </c:pt>
                <c:pt idx="30">
                  <c:v>124</c:v>
                </c:pt>
                <c:pt idx="31">
                  <c:v>128</c:v>
                </c:pt>
                <c:pt idx="32">
                  <c:v>132</c:v>
                </c:pt>
                <c:pt idx="33">
                  <c:v>136</c:v>
                </c:pt>
                <c:pt idx="34">
                  <c:v>140</c:v>
                </c:pt>
                <c:pt idx="35">
                  <c:v>144</c:v>
                </c:pt>
                <c:pt idx="36">
                  <c:v>148</c:v>
                </c:pt>
              </c:numCache>
            </c:numRef>
          </c:cat>
          <c:val>
            <c:numRef>
              <c:f>Feuil1!$H$3:$H$39</c:f>
              <c:numCache>
                <c:formatCode>General</c:formatCode>
                <c:ptCount val="37"/>
                <c:pt idx="0">
                  <c:v>146.9</c:v>
                </c:pt>
                <c:pt idx="1">
                  <c:v>311.7</c:v>
                </c:pt>
                <c:pt idx="2">
                  <c:v>455.3</c:v>
                </c:pt>
                <c:pt idx="3">
                  <c:v>594.6</c:v>
                </c:pt>
                <c:pt idx="4">
                  <c:v>752.18</c:v>
                </c:pt>
                <c:pt idx="5">
                  <c:v>805.39</c:v>
                </c:pt>
                <c:pt idx="6">
                  <c:v>803.93</c:v>
                </c:pt>
                <c:pt idx="7">
                  <c:v>805.03</c:v>
                </c:pt>
                <c:pt idx="8">
                  <c:v>804.04</c:v>
                </c:pt>
                <c:pt idx="9">
                  <c:v>804.5</c:v>
                </c:pt>
                <c:pt idx="10">
                  <c:v>805.76</c:v>
                </c:pt>
                <c:pt idx="11">
                  <c:v>804.43</c:v>
                </c:pt>
                <c:pt idx="12">
                  <c:v>804.52</c:v>
                </c:pt>
                <c:pt idx="13">
                  <c:v>805.85</c:v>
                </c:pt>
                <c:pt idx="14">
                  <c:v>805.02</c:v>
                </c:pt>
                <c:pt idx="15">
                  <c:v>806.18</c:v>
                </c:pt>
                <c:pt idx="16">
                  <c:v>805.76</c:v>
                </c:pt>
                <c:pt idx="17">
                  <c:v>805.09</c:v>
                </c:pt>
                <c:pt idx="18">
                  <c:v>805.99</c:v>
                </c:pt>
                <c:pt idx="19">
                  <c:v>803.95</c:v>
                </c:pt>
                <c:pt idx="20">
                  <c:v>805.35</c:v>
                </c:pt>
                <c:pt idx="21">
                  <c:v>805.16</c:v>
                </c:pt>
                <c:pt idx="22">
                  <c:v>805.5</c:v>
                </c:pt>
                <c:pt idx="23">
                  <c:v>804.9</c:v>
                </c:pt>
                <c:pt idx="24">
                  <c:v>805.67</c:v>
                </c:pt>
                <c:pt idx="25">
                  <c:v>805.04</c:v>
                </c:pt>
                <c:pt idx="26">
                  <c:v>804.42</c:v>
                </c:pt>
                <c:pt idx="27">
                  <c:v>804.81</c:v>
                </c:pt>
                <c:pt idx="28">
                  <c:v>804.05</c:v>
                </c:pt>
                <c:pt idx="29">
                  <c:v>805.72</c:v>
                </c:pt>
                <c:pt idx="30">
                  <c:v>805.45</c:v>
                </c:pt>
                <c:pt idx="31">
                  <c:v>805.53</c:v>
                </c:pt>
                <c:pt idx="32">
                  <c:v>806.39</c:v>
                </c:pt>
                <c:pt idx="33">
                  <c:v>805.44</c:v>
                </c:pt>
                <c:pt idx="34">
                  <c:v>804.72</c:v>
                </c:pt>
                <c:pt idx="35">
                  <c:v>805.12</c:v>
                </c:pt>
                <c:pt idx="36">
                  <c:v>806.15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Feuil1!$I$2</c:f>
              <c:strCache>
                <c:ptCount val="1"/>
                <c:pt idx="0">
                  <c:v> debitant2</c:v>
                </c:pt>
              </c:strCache>
            </c:strRef>
          </c:tx>
          <c:marker>
            <c:symbol val="none"/>
          </c:marker>
          <c:cat>
            <c:numRef>
              <c:f>Feuil1!$A$3:$A$39</c:f>
              <c:numCache>
                <c:formatCode>General</c:formatCode>
                <c:ptCount val="37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  <c:pt idx="5">
                  <c:v>24</c:v>
                </c:pt>
                <c:pt idx="6">
                  <c:v>28</c:v>
                </c:pt>
                <c:pt idx="7">
                  <c:v>32</c:v>
                </c:pt>
                <c:pt idx="8">
                  <c:v>36</c:v>
                </c:pt>
                <c:pt idx="9">
                  <c:v>40</c:v>
                </c:pt>
                <c:pt idx="10">
                  <c:v>44</c:v>
                </c:pt>
                <c:pt idx="11">
                  <c:v>48</c:v>
                </c:pt>
                <c:pt idx="12">
                  <c:v>52</c:v>
                </c:pt>
                <c:pt idx="13">
                  <c:v>56</c:v>
                </c:pt>
                <c:pt idx="14">
                  <c:v>60</c:v>
                </c:pt>
                <c:pt idx="15">
                  <c:v>64</c:v>
                </c:pt>
                <c:pt idx="16">
                  <c:v>68</c:v>
                </c:pt>
                <c:pt idx="17">
                  <c:v>72</c:v>
                </c:pt>
                <c:pt idx="18">
                  <c:v>76</c:v>
                </c:pt>
                <c:pt idx="19">
                  <c:v>80</c:v>
                </c:pt>
                <c:pt idx="20">
                  <c:v>84</c:v>
                </c:pt>
                <c:pt idx="21">
                  <c:v>88</c:v>
                </c:pt>
                <c:pt idx="22">
                  <c:v>92</c:v>
                </c:pt>
                <c:pt idx="23">
                  <c:v>96</c:v>
                </c:pt>
                <c:pt idx="24">
                  <c:v>100</c:v>
                </c:pt>
                <c:pt idx="25">
                  <c:v>104</c:v>
                </c:pt>
                <c:pt idx="26">
                  <c:v>108</c:v>
                </c:pt>
                <c:pt idx="27">
                  <c:v>112</c:v>
                </c:pt>
                <c:pt idx="28">
                  <c:v>116</c:v>
                </c:pt>
                <c:pt idx="29">
                  <c:v>120</c:v>
                </c:pt>
                <c:pt idx="30">
                  <c:v>124</c:v>
                </c:pt>
                <c:pt idx="31">
                  <c:v>128</c:v>
                </c:pt>
                <c:pt idx="32">
                  <c:v>132</c:v>
                </c:pt>
                <c:pt idx="33">
                  <c:v>136</c:v>
                </c:pt>
                <c:pt idx="34">
                  <c:v>140</c:v>
                </c:pt>
                <c:pt idx="35">
                  <c:v>144</c:v>
                </c:pt>
                <c:pt idx="36">
                  <c:v>148</c:v>
                </c:pt>
              </c:numCache>
            </c:numRef>
          </c:cat>
          <c:val>
            <c:numRef>
              <c:f>Feuil1!$I$3:$I$39</c:f>
              <c:numCache>
                <c:formatCode>General</c:formatCode>
                <c:ptCount val="37"/>
                <c:pt idx="0">
                  <c:v>0</c:v>
                </c:pt>
                <c:pt idx="1">
                  <c:v>200.06</c:v>
                </c:pt>
                <c:pt idx="2">
                  <c:v>264.48</c:v>
                </c:pt>
                <c:pt idx="3">
                  <c:v>201.7</c:v>
                </c:pt>
                <c:pt idx="4">
                  <c:v>238.8</c:v>
                </c:pt>
                <c:pt idx="5">
                  <c:v>264.92</c:v>
                </c:pt>
                <c:pt idx="6">
                  <c:v>225.87</c:v>
                </c:pt>
                <c:pt idx="7">
                  <c:v>251.2</c:v>
                </c:pt>
                <c:pt idx="8">
                  <c:v>263.5</c:v>
                </c:pt>
                <c:pt idx="9">
                  <c:v>238.63</c:v>
                </c:pt>
                <c:pt idx="10">
                  <c:v>250.99</c:v>
                </c:pt>
                <c:pt idx="11">
                  <c:v>263.83</c:v>
                </c:pt>
                <c:pt idx="12">
                  <c:v>239.45</c:v>
                </c:pt>
                <c:pt idx="13">
                  <c:v>251.33</c:v>
                </c:pt>
                <c:pt idx="14">
                  <c:v>264.01</c:v>
                </c:pt>
                <c:pt idx="15">
                  <c:v>251.12</c:v>
                </c:pt>
                <c:pt idx="16">
                  <c:v>251.41</c:v>
                </c:pt>
                <c:pt idx="17">
                  <c:v>264.31</c:v>
                </c:pt>
                <c:pt idx="18">
                  <c:v>251.57</c:v>
                </c:pt>
                <c:pt idx="19">
                  <c:v>251.05</c:v>
                </c:pt>
                <c:pt idx="20">
                  <c:v>263.70999999999998</c:v>
                </c:pt>
                <c:pt idx="21">
                  <c:v>251.51</c:v>
                </c:pt>
                <c:pt idx="22">
                  <c:v>251.4</c:v>
                </c:pt>
                <c:pt idx="23">
                  <c:v>264.97000000000003</c:v>
                </c:pt>
                <c:pt idx="24">
                  <c:v>252.23</c:v>
                </c:pt>
                <c:pt idx="25">
                  <c:v>251.79</c:v>
                </c:pt>
                <c:pt idx="26">
                  <c:v>264.32</c:v>
                </c:pt>
                <c:pt idx="27">
                  <c:v>251.85</c:v>
                </c:pt>
                <c:pt idx="28">
                  <c:v>251.46</c:v>
                </c:pt>
                <c:pt idx="29">
                  <c:v>264.44</c:v>
                </c:pt>
                <c:pt idx="30">
                  <c:v>250.7</c:v>
                </c:pt>
                <c:pt idx="31">
                  <c:v>265.12</c:v>
                </c:pt>
                <c:pt idx="32">
                  <c:v>264.19</c:v>
                </c:pt>
                <c:pt idx="33">
                  <c:v>250.97</c:v>
                </c:pt>
                <c:pt idx="34">
                  <c:v>263.24</c:v>
                </c:pt>
                <c:pt idx="35">
                  <c:v>263.86</c:v>
                </c:pt>
                <c:pt idx="36">
                  <c:v>251.59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Feuil1!$J$2</c:f>
              <c:strCache>
                <c:ptCount val="1"/>
                <c:pt idx="0">
                  <c:v> debitant3</c:v>
                </c:pt>
              </c:strCache>
            </c:strRef>
          </c:tx>
          <c:marker>
            <c:symbol val="none"/>
          </c:marker>
          <c:cat>
            <c:numRef>
              <c:f>Feuil1!$A$3:$A$39</c:f>
              <c:numCache>
                <c:formatCode>General</c:formatCode>
                <c:ptCount val="37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  <c:pt idx="5">
                  <c:v>24</c:v>
                </c:pt>
                <c:pt idx="6">
                  <c:v>28</c:v>
                </c:pt>
                <c:pt idx="7">
                  <c:v>32</c:v>
                </c:pt>
                <c:pt idx="8">
                  <c:v>36</c:v>
                </c:pt>
                <c:pt idx="9">
                  <c:v>40</c:v>
                </c:pt>
                <c:pt idx="10">
                  <c:v>44</c:v>
                </c:pt>
                <c:pt idx="11">
                  <c:v>48</c:v>
                </c:pt>
                <c:pt idx="12">
                  <c:v>52</c:v>
                </c:pt>
                <c:pt idx="13">
                  <c:v>56</c:v>
                </c:pt>
                <c:pt idx="14">
                  <c:v>60</c:v>
                </c:pt>
                <c:pt idx="15">
                  <c:v>64</c:v>
                </c:pt>
                <c:pt idx="16">
                  <c:v>68</c:v>
                </c:pt>
                <c:pt idx="17">
                  <c:v>72</c:v>
                </c:pt>
                <c:pt idx="18">
                  <c:v>76</c:v>
                </c:pt>
                <c:pt idx="19">
                  <c:v>80</c:v>
                </c:pt>
                <c:pt idx="20">
                  <c:v>84</c:v>
                </c:pt>
                <c:pt idx="21">
                  <c:v>88</c:v>
                </c:pt>
                <c:pt idx="22">
                  <c:v>92</c:v>
                </c:pt>
                <c:pt idx="23">
                  <c:v>96</c:v>
                </c:pt>
                <c:pt idx="24">
                  <c:v>100</c:v>
                </c:pt>
                <c:pt idx="25">
                  <c:v>104</c:v>
                </c:pt>
                <c:pt idx="26">
                  <c:v>108</c:v>
                </c:pt>
                <c:pt idx="27">
                  <c:v>112</c:v>
                </c:pt>
                <c:pt idx="28">
                  <c:v>116</c:v>
                </c:pt>
                <c:pt idx="29">
                  <c:v>120</c:v>
                </c:pt>
                <c:pt idx="30">
                  <c:v>124</c:v>
                </c:pt>
                <c:pt idx="31">
                  <c:v>128</c:v>
                </c:pt>
                <c:pt idx="32">
                  <c:v>132</c:v>
                </c:pt>
                <c:pt idx="33">
                  <c:v>136</c:v>
                </c:pt>
                <c:pt idx="34">
                  <c:v>140</c:v>
                </c:pt>
                <c:pt idx="35">
                  <c:v>144</c:v>
                </c:pt>
                <c:pt idx="36">
                  <c:v>148</c:v>
                </c:pt>
              </c:numCache>
            </c:numRef>
          </c:cat>
          <c:val>
            <c:numRef>
              <c:f>Feuil1!$J$3:$J$39</c:f>
              <c:numCache>
                <c:formatCode>General</c:formatCode>
                <c:ptCount val="37"/>
                <c:pt idx="0">
                  <c:v>0</c:v>
                </c:pt>
                <c:pt idx="1">
                  <c:v>198.22</c:v>
                </c:pt>
                <c:pt idx="2">
                  <c:v>264.29000000000002</c:v>
                </c:pt>
                <c:pt idx="3">
                  <c:v>201.66</c:v>
                </c:pt>
                <c:pt idx="4">
                  <c:v>239.08</c:v>
                </c:pt>
                <c:pt idx="5">
                  <c:v>264.13</c:v>
                </c:pt>
                <c:pt idx="6">
                  <c:v>227.06</c:v>
                </c:pt>
                <c:pt idx="7">
                  <c:v>250.64</c:v>
                </c:pt>
                <c:pt idx="8">
                  <c:v>264.77</c:v>
                </c:pt>
                <c:pt idx="9">
                  <c:v>239.3</c:v>
                </c:pt>
                <c:pt idx="10">
                  <c:v>251.82</c:v>
                </c:pt>
                <c:pt idx="11">
                  <c:v>263.95999999999998</c:v>
                </c:pt>
                <c:pt idx="12">
                  <c:v>238.46</c:v>
                </c:pt>
                <c:pt idx="13">
                  <c:v>252.07</c:v>
                </c:pt>
                <c:pt idx="14">
                  <c:v>264.89999999999998</c:v>
                </c:pt>
                <c:pt idx="15">
                  <c:v>249.71</c:v>
                </c:pt>
                <c:pt idx="16">
                  <c:v>251.89</c:v>
                </c:pt>
                <c:pt idx="17">
                  <c:v>264.58</c:v>
                </c:pt>
                <c:pt idx="18">
                  <c:v>251.85</c:v>
                </c:pt>
                <c:pt idx="19">
                  <c:v>251.52</c:v>
                </c:pt>
                <c:pt idx="20">
                  <c:v>262.79000000000002</c:v>
                </c:pt>
                <c:pt idx="21">
                  <c:v>251.36</c:v>
                </c:pt>
                <c:pt idx="22">
                  <c:v>251.08</c:v>
                </c:pt>
                <c:pt idx="23">
                  <c:v>264.66000000000003</c:v>
                </c:pt>
                <c:pt idx="24">
                  <c:v>251.66</c:v>
                </c:pt>
                <c:pt idx="25">
                  <c:v>251.95</c:v>
                </c:pt>
                <c:pt idx="26">
                  <c:v>264.07</c:v>
                </c:pt>
                <c:pt idx="27">
                  <c:v>251.34</c:v>
                </c:pt>
                <c:pt idx="28">
                  <c:v>251.24</c:v>
                </c:pt>
                <c:pt idx="29">
                  <c:v>264.49</c:v>
                </c:pt>
                <c:pt idx="30">
                  <c:v>250.67</c:v>
                </c:pt>
                <c:pt idx="31">
                  <c:v>264.55</c:v>
                </c:pt>
                <c:pt idx="32">
                  <c:v>264.62</c:v>
                </c:pt>
                <c:pt idx="33">
                  <c:v>252.09</c:v>
                </c:pt>
                <c:pt idx="34">
                  <c:v>263.42</c:v>
                </c:pt>
                <c:pt idx="35">
                  <c:v>264.14999999999998</c:v>
                </c:pt>
                <c:pt idx="36">
                  <c:v>252.26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Feuil1!$K$2</c:f>
              <c:strCache>
                <c:ptCount val="1"/>
                <c:pt idx="0">
                  <c:v> debitant4</c:v>
                </c:pt>
              </c:strCache>
            </c:strRef>
          </c:tx>
          <c:marker>
            <c:symbol val="none"/>
          </c:marker>
          <c:cat>
            <c:numRef>
              <c:f>Feuil1!$A$3:$A$39</c:f>
              <c:numCache>
                <c:formatCode>General</c:formatCode>
                <c:ptCount val="37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  <c:pt idx="5">
                  <c:v>24</c:v>
                </c:pt>
                <c:pt idx="6">
                  <c:v>28</c:v>
                </c:pt>
                <c:pt idx="7">
                  <c:v>32</c:v>
                </c:pt>
                <c:pt idx="8">
                  <c:v>36</c:v>
                </c:pt>
                <c:pt idx="9">
                  <c:v>40</c:v>
                </c:pt>
                <c:pt idx="10">
                  <c:v>44</c:v>
                </c:pt>
                <c:pt idx="11">
                  <c:v>48</c:v>
                </c:pt>
                <c:pt idx="12">
                  <c:v>52</c:v>
                </c:pt>
                <c:pt idx="13">
                  <c:v>56</c:v>
                </c:pt>
                <c:pt idx="14">
                  <c:v>60</c:v>
                </c:pt>
                <c:pt idx="15">
                  <c:v>64</c:v>
                </c:pt>
                <c:pt idx="16">
                  <c:v>68</c:v>
                </c:pt>
                <c:pt idx="17">
                  <c:v>72</c:v>
                </c:pt>
                <c:pt idx="18">
                  <c:v>76</c:v>
                </c:pt>
                <c:pt idx="19">
                  <c:v>80</c:v>
                </c:pt>
                <c:pt idx="20">
                  <c:v>84</c:v>
                </c:pt>
                <c:pt idx="21">
                  <c:v>88</c:v>
                </c:pt>
                <c:pt idx="22">
                  <c:v>92</c:v>
                </c:pt>
                <c:pt idx="23">
                  <c:v>96</c:v>
                </c:pt>
                <c:pt idx="24">
                  <c:v>100</c:v>
                </c:pt>
                <c:pt idx="25">
                  <c:v>104</c:v>
                </c:pt>
                <c:pt idx="26">
                  <c:v>108</c:v>
                </c:pt>
                <c:pt idx="27">
                  <c:v>112</c:v>
                </c:pt>
                <c:pt idx="28">
                  <c:v>116</c:v>
                </c:pt>
                <c:pt idx="29">
                  <c:v>120</c:v>
                </c:pt>
                <c:pt idx="30">
                  <c:v>124</c:v>
                </c:pt>
                <c:pt idx="31">
                  <c:v>128</c:v>
                </c:pt>
                <c:pt idx="32">
                  <c:v>132</c:v>
                </c:pt>
                <c:pt idx="33">
                  <c:v>136</c:v>
                </c:pt>
                <c:pt idx="34">
                  <c:v>140</c:v>
                </c:pt>
                <c:pt idx="35">
                  <c:v>144</c:v>
                </c:pt>
                <c:pt idx="36">
                  <c:v>148</c:v>
                </c:pt>
              </c:numCache>
            </c:numRef>
          </c:cat>
          <c:val>
            <c:numRef>
              <c:f>Feuil1!$K$3:$K$39</c:f>
              <c:numCache>
                <c:formatCode>General</c:formatCode>
                <c:ptCount val="37"/>
                <c:pt idx="0">
                  <c:v>453.62</c:v>
                </c:pt>
                <c:pt idx="1">
                  <c:v>400.82</c:v>
                </c:pt>
                <c:pt idx="2">
                  <c:v>264.32</c:v>
                </c:pt>
                <c:pt idx="3">
                  <c:v>400.8</c:v>
                </c:pt>
                <c:pt idx="4">
                  <c:v>314.44</c:v>
                </c:pt>
                <c:pt idx="5">
                  <c:v>263.27</c:v>
                </c:pt>
                <c:pt idx="6">
                  <c:v>339.8</c:v>
                </c:pt>
                <c:pt idx="7">
                  <c:v>302.08999999999997</c:v>
                </c:pt>
                <c:pt idx="8">
                  <c:v>265.01</c:v>
                </c:pt>
                <c:pt idx="9">
                  <c:v>314.95999999999998</c:v>
                </c:pt>
                <c:pt idx="10">
                  <c:v>289.55</c:v>
                </c:pt>
                <c:pt idx="11">
                  <c:v>264.62</c:v>
                </c:pt>
                <c:pt idx="12">
                  <c:v>302.26</c:v>
                </c:pt>
                <c:pt idx="13">
                  <c:v>276.86</c:v>
                </c:pt>
                <c:pt idx="14">
                  <c:v>263.74</c:v>
                </c:pt>
                <c:pt idx="15">
                  <c:v>302</c:v>
                </c:pt>
                <c:pt idx="16">
                  <c:v>276.57</c:v>
                </c:pt>
                <c:pt idx="17">
                  <c:v>264.63</c:v>
                </c:pt>
                <c:pt idx="18">
                  <c:v>288.82</c:v>
                </c:pt>
                <c:pt idx="19">
                  <c:v>276.52999999999997</c:v>
                </c:pt>
                <c:pt idx="20">
                  <c:v>264.26</c:v>
                </c:pt>
                <c:pt idx="21">
                  <c:v>289.32</c:v>
                </c:pt>
                <c:pt idx="22">
                  <c:v>276.55</c:v>
                </c:pt>
                <c:pt idx="23">
                  <c:v>264.38</c:v>
                </c:pt>
                <c:pt idx="24">
                  <c:v>289.3</c:v>
                </c:pt>
                <c:pt idx="25">
                  <c:v>276.25</c:v>
                </c:pt>
                <c:pt idx="26">
                  <c:v>263.77999999999997</c:v>
                </c:pt>
                <c:pt idx="27">
                  <c:v>277.13</c:v>
                </c:pt>
                <c:pt idx="28">
                  <c:v>276.92</c:v>
                </c:pt>
                <c:pt idx="29">
                  <c:v>264.04000000000002</c:v>
                </c:pt>
                <c:pt idx="30">
                  <c:v>277.45</c:v>
                </c:pt>
                <c:pt idx="31">
                  <c:v>275.31</c:v>
                </c:pt>
                <c:pt idx="32">
                  <c:v>264.06</c:v>
                </c:pt>
                <c:pt idx="33">
                  <c:v>276.19</c:v>
                </c:pt>
                <c:pt idx="34">
                  <c:v>263.94</c:v>
                </c:pt>
                <c:pt idx="35">
                  <c:v>263.81</c:v>
                </c:pt>
                <c:pt idx="36">
                  <c:v>276.63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9223808"/>
        <c:axId val="139225344"/>
      </c:lineChart>
      <c:catAx>
        <c:axId val="139223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39225344"/>
        <c:crosses val="autoZero"/>
        <c:auto val="1"/>
        <c:lblAlgn val="ctr"/>
        <c:lblOffset val="100"/>
        <c:noMultiLvlLbl val="0"/>
      </c:catAx>
      <c:valAx>
        <c:axId val="139225344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crossAx val="139223808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fr-FR"/>
              <a:t>délais RR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Feuil1!$L$2</c:f>
              <c:strCache>
                <c:ptCount val="1"/>
                <c:pt idx="0">
                  <c:v> delaisant1</c:v>
                </c:pt>
              </c:strCache>
            </c:strRef>
          </c:tx>
          <c:marker>
            <c:symbol val="none"/>
          </c:marker>
          <c:cat>
            <c:numRef>
              <c:f>Feuil1!$A$3:$A$39</c:f>
              <c:numCache>
                <c:formatCode>General</c:formatCode>
                <c:ptCount val="37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  <c:pt idx="5">
                  <c:v>24</c:v>
                </c:pt>
                <c:pt idx="6">
                  <c:v>28</c:v>
                </c:pt>
                <c:pt idx="7">
                  <c:v>32</c:v>
                </c:pt>
                <c:pt idx="8">
                  <c:v>36</c:v>
                </c:pt>
                <c:pt idx="9">
                  <c:v>40</c:v>
                </c:pt>
                <c:pt idx="10">
                  <c:v>44</c:v>
                </c:pt>
                <c:pt idx="11">
                  <c:v>48</c:v>
                </c:pt>
                <c:pt idx="12">
                  <c:v>52</c:v>
                </c:pt>
                <c:pt idx="13">
                  <c:v>56</c:v>
                </c:pt>
                <c:pt idx="14">
                  <c:v>60</c:v>
                </c:pt>
                <c:pt idx="15">
                  <c:v>64</c:v>
                </c:pt>
                <c:pt idx="16">
                  <c:v>68</c:v>
                </c:pt>
                <c:pt idx="17">
                  <c:v>72</c:v>
                </c:pt>
                <c:pt idx="18">
                  <c:v>76</c:v>
                </c:pt>
                <c:pt idx="19">
                  <c:v>80</c:v>
                </c:pt>
                <c:pt idx="20">
                  <c:v>84</c:v>
                </c:pt>
                <c:pt idx="21">
                  <c:v>88</c:v>
                </c:pt>
                <c:pt idx="22">
                  <c:v>92</c:v>
                </c:pt>
                <c:pt idx="23">
                  <c:v>96</c:v>
                </c:pt>
                <c:pt idx="24">
                  <c:v>100</c:v>
                </c:pt>
                <c:pt idx="25">
                  <c:v>104</c:v>
                </c:pt>
                <c:pt idx="26">
                  <c:v>108</c:v>
                </c:pt>
                <c:pt idx="27">
                  <c:v>112</c:v>
                </c:pt>
                <c:pt idx="28">
                  <c:v>116</c:v>
                </c:pt>
                <c:pt idx="29">
                  <c:v>120</c:v>
                </c:pt>
                <c:pt idx="30">
                  <c:v>124</c:v>
                </c:pt>
                <c:pt idx="31">
                  <c:v>128</c:v>
                </c:pt>
                <c:pt idx="32">
                  <c:v>132</c:v>
                </c:pt>
                <c:pt idx="33">
                  <c:v>136</c:v>
                </c:pt>
                <c:pt idx="34">
                  <c:v>140</c:v>
                </c:pt>
                <c:pt idx="35">
                  <c:v>144</c:v>
                </c:pt>
                <c:pt idx="36">
                  <c:v>148</c:v>
                </c:pt>
              </c:numCache>
            </c:numRef>
          </c:cat>
          <c:val>
            <c:numRef>
              <c:f>Feuil1!$L$3:$L$39</c:f>
              <c:numCache>
                <c:formatCode>General</c:formatCode>
                <c:ptCount val="37"/>
                <c:pt idx="0">
                  <c:v>0</c:v>
                </c:pt>
                <c:pt idx="1">
                  <c:v>0.01</c:v>
                </c:pt>
                <c:pt idx="2">
                  <c:v>7.0000000000000007E-2</c:v>
                </c:pt>
                <c:pt idx="3">
                  <c:v>0.2</c:v>
                </c:pt>
                <c:pt idx="4">
                  <c:v>1.43</c:v>
                </c:pt>
                <c:pt idx="5">
                  <c:v>48.54</c:v>
                </c:pt>
                <c:pt idx="6">
                  <c:v>125.6</c:v>
                </c:pt>
                <c:pt idx="7">
                  <c:v>160.41999999999999</c:v>
                </c:pt>
                <c:pt idx="8">
                  <c:v>196.15</c:v>
                </c:pt>
                <c:pt idx="9">
                  <c:v>231.87</c:v>
                </c:pt>
                <c:pt idx="10">
                  <c:v>254.67</c:v>
                </c:pt>
                <c:pt idx="11">
                  <c:v>279.75</c:v>
                </c:pt>
                <c:pt idx="12">
                  <c:v>296.14</c:v>
                </c:pt>
                <c:pt idx="13">
                  <c:v>299.76</c:v>
                </c:pt>
                <c:pt idx="14">
                  <c:v>320.8</c:v>
                </c:pt>
                <c:pt idx="15">
                  <c:v>329.35</c:v>
                </c:pt>
                <c:pt idx="16">
                  <c:v>339.28</c:v>
                </c:pt>
                <c:pt idx="17">
                  <c:v>350.41</c:v>
                </c:pt>
                <c:pt idx="18">
                  <c:v>361.91</c:v>
                </c:pt>
                <c:pt idx="19">
                  <c:v>366.72</c:v>
                </c:pt>
                <c:pt idx="20">
                  <c:v>372.56</c:v>
                </c:pt>
                <c:pt idx="21">
                  <c:v>377.6</c:v>
                </c:pt>
                <c:pt idx="22">
                  <c:v>383.21</c:v>
                </c:pt>
                <c:pt idx="23">
                  <c:v>383.64</c:v>
                </c:pt>
                <c:pt idx="24">
                  <c:v>392.04</c:v>
                </c:pt>
                <c:pt idx="25">
                  <c:v>396.03</c:v>
                </c:pt>
                <c:pt idx="26">
                  <c:v>401.48</c:v>
                </c:pt>
                <c:pt idx="27">
                  <c:v>403.48</c:v>
                </c:pt>
                <c:pt idx="28">
                  <c:v>407.2</c:v>
                </c:pt>
                <c:pt idx="29">
                  <c:v>409.51</c:v>
                </c:pt>
                <c:pt idx="30">
                  <c:v>410.2</c:v>
                </c:pt>
                <c:pt idx="31">
                  <c:v>415.01</c:v>
                </c:pt>
                <c:pt idx="32">
                  <c:v>420.32</c:v>
                </c:pt>
                <c:pt idx="33">
                  <c:v>419.78</c:v>
                </c:pt>
                <c:pt idx="34">
                  <c:v>420.73</c:v>
                </c:pt>
                <c:pt idx="35">
                  <c:v>424.03</c:v>
                </c:pt>
                <c:pt idx="36">
                  <c:v>426.81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Feuil1!$M$2</c:f>
              <c:strCache>
                <c:ptCount val="1"/>
                <c:pt idx="0">
                  <c:v> delaisant2</c:v>
                </c:pt>
              </c:strCache>
            </c:strRef>
          </c:tx>
          <c:marker>
            <c:symbol val="none"/>
          </c:marker>
          <c:cat>
            <c:numRef>
              <c:f>Feuil1!$A$3:$A$39</c:f>
              <c:numCache>
                <c:formatCode>General</c:formatCode>
                <c:ptCount val="37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  <c:pt idx="5">
                  <c:v>24</c:v>
                </c:pt>
                <c:pt idx="6">
                  <c:v>28</c:v>
                </c:pt>
                <c:pt idx="7">
                  <c:v>32</c:v>
                </c:pt>
                <c:pt idx="8">
                  <c:v>36</c:v>
                </c:pt>
                <c:pt idx="9">
                  <c:v>40</c:v>
                </c:pt>
                <c:pt idx="10">
                  <c:v>44</c:v>
                </c:pt>
                <c:pt idx="11">
                  <c:v>48</c:v>
                </c:pt>
                <c:pt idx="12">
                  <c:v>52</c:v>
                </c:pt>
                <c:pt idx="13">
                  <c:v>56</c:v>
                </c:pt>
                <c:pt idx="14">
                  <c:v>60</c:v>
                </c:pt>
                <c:pt idx="15">
                  <c:v>64</c:v>
                </c:pt>
                <c:pt idx="16">
                  <c:v>68</c:v>
                </c:pt>
                <c:pt idx="17">
                  <c:v>72</c:v>
                </c:pt>
                <c:pt idx="18">
                  <c:v>76</c:v>
                </c:pt>
                <c:pt idx="19">
                  <c:v>80</c:v>
                </c:pt>
                <c:pt idx="20">
                  <c:v>84</c:v>
                </c:pt>
                <c:pt idx="21">
                  <c:v>88</c:v>
                </c:pt>
                <c:pt idx="22">
                  <c:v>92</c:v>
                </c:pt>
                <c:pt idx="23">
                  <c:v>96</c:v>
                </c:pt>
                <c:pt idx="24">
                  <c:v>100</c:v>
                </c:pt>
                <c:pt idx="25">
                  <c:v>104</c:v>
                </c:pt>
                <c:pt idx="26">
                  <c:v>108</c:v>
                </c:pt>
                <c:pt idx="27">
                  <c:v>112</c:v>
                </c:pt>
                <c:pt idx="28">
                  <c:v>116</c:v>
                </c:pt>
                <c:pt idx="29">
                  <c:v>120</c:v>
                </c:pt>
                <c:pt idx="30">
                  <c:v>124</c:v>
                </c:pt>
                <c:pt idx="31">
                  <c:v>128</c:v>
                </c:pt>
                <c:pt idx="32">
                  <c:v>132</c:v>
                </c:pt>
                <c:pt idx="33">
                  <c:v>136</c:v>
                </c:pt>
                <c:pt idx="34">
                  <c:v>140</c:v>
                </c:pt>
                <c:pt idx="35">
                  <c:v>144</c:v>
                </c:pt>
                <c:pt idx="36">
                  <c:v>148</c:v>
                </c:pt>
              </c:numCache>
            </c:numRef>
          </c:cat>
          <c:val>
            <c:numRef>
              <c:f>Feuil1!$M$3:$M$39</c:f>
              <c:numCache>
                <c:formatCode>General</c:formatCode>
                <c:ptCount val="37"/>
                <c:pt idx="0">
                  <c:v>0</c:v>
                </c:pt>
                <c:pt idx="1">
                  <c:v>67.55</c:v>
                </c:pt>
                <c:pt idx="2">
                  <c:v>220.06</c:v>
                </c:pt>
                <c:pt idx="3">
                  <c:v>283.76</c:v>
                </c:pt>
                <c:pt idx="4">
                  <c:v>328.26</c:v>
                </c:pt>
                <c:pt idx="5">
                  <c:v>350.48</c:v>
                </c:pt>
                <c:pt idx="6">
                  <c:v>377.44</c:v>
                </c:pt>
                <c:pt idx="7">
                  <c:v>388.9</c:v>
                </c:pt>
                <c:pt idx="8">
                  <c:v>402.96</c:v>
                </c:pt>
                <c:pt idx="9">
                  <c:v>405.91</c:v>
                </c:pt>
                <c:pt idx="10">
                  <c:v>419.54</c:v>
                </c:pt>
                <c:pt idx="11">
                  <c:v>428.04</c:v>
                </c:pt>
                <c:pt idx="12">
                  <c:v>432.24</c:v>
                </c:pt>
                <c:pt idx="13">
                  <c:v>437.91</c:v>
                </c:pt>
                <c:pt idx="14">
                  <c:v>443.28</c:v>
                </c:pt>
                <c:pt idx="15">
                  <c:v>445.17</c:v>
                </c:pt>
                <c:pt idx="16">
                  <c:v>449.28</c:v>
                </c:pt>
                <c:pt idx="17">
                  <c:v>450.73</c:v>
                </c:pt>
                <c:pt idx="18">
                  <c:v>453.5</c:v>
                </c:pt>
                <c:pt idx="19">
                  <c:v>458.17</c:v>
                </c:pt>
                <c:pt idx="20">
                  <c:v>457.28</c:v>
                </c:pt>
                <c:pt idx="21">
                  <c:v>460.15</c:v>
                </c:pt>
                <c:pt idx="22">
                  <c:v>463.87</c:v>
                </c:pt>
                <c:pt idx="23">
                  <c:v>462.47</c:v>
                </c:pt>
                <c:pt idx="24">
                  <c:v>466.92</c:v>
                </c:pt>
                <c:pt idx="25">
                  <c:v>467.95</c:v>
                </c:pt>
                <c:pt idx="26">
                  <c:v>468.15</c:v>
                </c:pt>
                <c:pt idx="27">
                  <c:v>469.44</c:v>
                </c:pt>
                <c:pt idx="28">
                  <c:v>470.3</c:v>
                </c:pt>
                <c:pt idx="29">
                  <c:v>471.76</c:v>
                </c:pt>
                <c:pt idx="30">
                  <c:v>471.85</c:v>
                </c:pt>
                <c:pt idx="31">
                  <c:v>472.92</c:v>
                </c:pt>
                <c:pt idx="32">
                  <c:v>475.09</c:v>
                </c:pt>
                <c:pt idx="33">
                  <c:v>475.41</c:v>
                </c:pt>
                <c:pt idx="34">
                  <c:v>475.78</c:v>
                </c:pt>
                <c:pt idx="35">
                  <c:v>477.19</c:v>
                </c:pt>
                <c:pt idx="36">
                  <c:v>479.24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Feuil1!$N$2</c:f>
              <c:strCache>
                <c:ptCount val="1"/>
                <c:pt idx="0">
                  <c:v> delaisant3</c:v>
                </c:pt>
              </c:strCache>
            </c:strRef>
          </c:tx>
          <c:marker>
            <c:symbol val="none"/>
          </c:marker>
          <c:cat>
            <c:numRef>
              <c:f>Feuil1!$A$3:$A$39</c:f>
              <c:numCache>
                <c:formatCode>General</c:formatCode>
                <c:ptCount val="37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  <c:pt idx="5">
                  <c:v>24</c:v>
                </c:pt>
                <c:pt idx="6">
                  <c:v>28</c:v>
                </c:pt>
                <c:pt idx="7">
                  <c:v>32</c:v>
                </c:pt>
                <c:pt idx="8">
                  <c:v>36</c:v>
                </c:pt>
                <c:pt idx="9">
                  <c:v>40</c:v>
                </c:pt>
                <c:pt idx="10">
                  <c:v>44</c:v>
                </c:pt>
                <c:pt idx="11">
                  <c:v>48</c:v>
                </c:pt>
                <c:pt idx="12">
                  <c:v>52</c:v>
                </c:pt>
                <c:pt idx="13">
                  <c:v>56</c:v>
                </c:pt>
                <c:pt idx="14">
                  <c:v>60</c:v>
                </c:pt>
                <c:pt idx="15">
                  <c:v>64</c:v>
                </c:pt>
                <c:pt idx="16">
                  <c:v>68</c:v>
                </c:pt>
                <c:pt idx="17">
                  <c:v>72</c:v>
                </c:pt>
                <c:pt idx="18">
                  <c:v>76</c:v>
                </c:pt>
                <c:pt idx="19">
                  <c:v>80</c:v>
                </c:pt>
                <c:pt idx="20">
                  <c:v>84</c:v>
                </c:pt>
                <c:pt idx="21">
                  <c:v>88</c:v>
                </c:pt>
                <c:pt idx="22">
                  <c:v>92</c:v>
                </c:pt>
                <c:pt idx="23">
                  <c:v>96</c:v>
                </c:pt>
                <c:pt idx="24">
                  <c:v>100</c:v>
                </c:pt>
                <c:pt idx="25">
                  <c:v>104</c:v>
                </c:pt>
                <c:pt idx="26">
                  <c:v>108</c:v>
                </c:pt>
                <c:pt idx="27">
                  <c:v>112</c:v>
                </c:pt>
                <c:pt idx="28">
                  <c:v>116</c:v>
                </c:pt>
                <c:pt idx="29">
                  <c:v>120</c:v>
                </c:pt>
                <c:pt idx="30">
                  <c:v>124</c:v>
                </c:pt>
                <c:pt idx="31">
                  <c:v>128</c:v>
                </c:pt>
                <c:pt idx="32">
                  <c:v>132</c:v>
                </c:pt>
                <c:pt idx="33">
                  <c:v>136</c:v>
                </c:pt>
                <c:pt idx="34">
                  <c:v>140</c:v>
                </c:pt>
                <c:pt idx="35">
                  <c:v>144</c:v>
                </c:pt>
                <c:pt idx="36">
                  <c:v>148</c:v>
                </c:pt>
              </c:numCache>
            </c:numRef>
          </c:cat>
          <c:val>
            <c:numRef>
              <c:f>Feuil1!$N$3:$N$39</c:f>
              <c:numCache>
                <c:formatCode>General</c:formatCode>
                <c:ptCount val="37"/>
                <c:pt idx="0">
                  <c:v>0</c:v>
                </c:pt>
                <c:pt idx="1">
                  <c:v>35.159999999999997</c:v>
                </c:pt>
                <c:pt idx="2">
                  <c:v>216.84</c:v>
                </c:pt>
                <c:pt idx="3">
                  <c:v>279.08999999999997</c:v>
                </c:pt>
                <c:pt idx="4">
                  <c:v>316.57</c:v>
                </c:pt>
                <c:pt idx="5">
                  <c:v>354.81</c:v>
                </c:pt>
                <c:pt idx="6">
                  <c:v>376.81</c:v>
                </c:pt>
                <c:pt idx="7">
                  <c:v>386.33</c:v>
                </c:pt>
                <c:pt idx="8">
                  <c:v>402.59</c:v>
                </c:pt>
                <c:pt idx="9">
                  <c:v>413</c:v>
                </c:pt>
                <c:pt idx="10">
                  <c:v>420.65</c:v>
                </c:pt>
                <c:pt idx="11">
                  <c:v>426.81</c:v>
                </c:pt>
                <c:pt idx="12">
                  <c:v>434.17</c:v>
                </c:pt>
                <c:pt idx="13">
                  <c:v>436.79</c:v>
                </c:pt>
                <c:pt idx="14">
                  <c:v>441.62</c:v>
                </c:pt>
                <c:pt idx="15">
                  <c:v>445.4</c:v>
                </c:pt>
                <c:pt idx="16">
                  <c:v>449.75</c:v>
                </c:pt>
                <c:pt idx="17">
                  <c:v>450.43</c:v>
                </c:pt>
                <c:pt idx="18">
                  <c:v>454.73</c:v>
                </c:pt>
                <c:pt idx="19">
                  <c:v>457.16</c:v>
                </c:pt>
                <c:pt idx="20">
                  <c:v>459.46</c:v>
                </c:pt>
                <c:pt idx="21">
                  <c:v>462.5</c:v>
                </c:pt>
                <c:pt idx="22">
                  <c:v>465.19</c:v>
                </c:pt>
                <c:pt idx="23">
                  <c:v>465</c:v>
                </c:pt>
                <c:pt idx="24">
                  <c:v>464.69</c:v>
                </c:pt>
                <c:pt idx="25">
                  <c:v>466.29</c:v>
                </c:pt>
                <c:pt idx="26">
                  <c:v>469.98</c:v>
                </c:pt>
                <c:pt idx="27">
                  <c:v>469.23</c:v>
                </c:pt>
                <c:pt idx="28">
                  <c:v>472.49</c:v>
                </c:pt>
                <c:pt idx="29">
                  <c:v>474.14</c:v>
                </c:pt>
                <c:pt idx="30">
                  <c:v>475.26</c:v>
                </c:pt>
                <c:pt idx="31">
                  <c:v>475.39</c:v>
                </c:pt>
                <c:pt idx="32">
                  <c:v>475.45</c:v>
                </c:pt>
                <c:pt idx="33">
                  <c:v>476.43</c:v>
                </c:pt>
                <c:pt idx="34">
                  <c:v>476.65</c:v>
                </c:pt>
                <c:pt idx="35">
                  <c:v>476.14</c:v>
                </c:pt>
                <c:pt idx="36">
                  <c:v>478.79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Feuil1!$O$2</c:f>
              <c:strCache>
                <c:ptCount val="1"/>
                <c:pt idx="0">
                  <c:v> delaisant4</c:v>
                </c:pt>
              </c:strCache>
            </c:strRef>
          </c:tx>
          <c:marker>
            <c:symbol val="none"/>
          </c:marker>
          <c:cat>
            <c:numRef>
              <c:f>Feuil1!$A$3:$A$39</c:f>
              <c:numCache>
                <c:formatCode>General</c:formatCode>
                <c:ptCount val="37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  <c:pt idx="5">
                  <c:v>24</c:v>
                </c:pt>
                <c:pt idx="6">
                  <c:v>28</c:v>
                </c:pt>
                <c:pt idx="7">
                  <c:v>32</c:v>
                </c:pt>
                <c:pt idx="8">
                  <c:v>36</c:v>
                </c:pt>
                <c:pt idx="9">
                  <c:v>40</c:v>
                </c:pt>
                <c:pt idx="10">
                  <c:v>44</c:v>
                </c:pt>
                <c:pt idx="11">
                  <c:v>48</c:v>
                </c:pt>
                <c:pt idx="12">
                  <c:v>52</c:v>
                </c:pt>
                <c:pt idx="13">
                  <c:v>56</c:v>
                </c:pt>
                <c:pt idx="14">
                  <c:v>60</c:v>
                </c:pt>
                <c:pt idx="15">
                  <c:v>64</c:v>
                </c:pt>
                <c:pt idx="16">
                  <c:v>68</c:v>
                </c:pt>
                <c:pt idx="17">
                  <c:v>72</c:v>
                </c:pt>
                <c:pt idx="18">
                  <c:v>76</c:v>
                </c:pt>
                <c:pt idx="19">
                  <c:v>80</c:v>
                </c:pt>
                <c:pt idx="20">
                  <c:v>84</c:v>
                </c:pt>
                <c:pt idx="21">
                  <c:v>88</c:v>
                </c:pt>
                <c:pt idx="22">
                  <c:v>92</c:v>
                </c:pt>
                <c:pt idx="23">
                  <c:v>96</c:v>
                </c:pt>
                <c:pt idx="24">
                  <c:v>100</c:v>
                </c:pt>
                <c:pt idx="25">
                  <c:v>104</c:v>
                </c:pt>
                <c:pt idx="26">
                  <c:v>108</c:v>
                </c:pt>
                <c:pt idx="27">
                  <c:v>112</c:v>
                </c:pt>
                <c:pt idx="28">
                  <c:v>116</c:v>
                </c:pt>
                <c:pt idx="29">
                  <c:v>120</c:v>
                </c:pt>
                <c:pt idx="30">
                  <c:v>124</c:v>
                </c:pt>
                <c:pt idx="31">
                  <c:v>128</c:v>
                </c:pt>
                <c:pt idx="32">
                  <c:v>132</c:v>
                </c:pt>
                <c:pt idx="33">
                  <c:v>136</c:v>
                </c:pt>
                <c:pt idx="34">
                  <c:v>140</c:v>
                </c:pt>
                <c:pt idx="35">
                  <c:v>144</c:v>
                </c:pt>
                <c:pt idx="36">
                  <c:v>148</c:v>
                </c:pt>
              </c:numCache>
            </c:numRef>
          </c:cat>
          <c:val>
            <c:numRef>
              <c:f>Feuil1!$O$3:$O$39</c:f>
              <c:numCache>
                <c:formatCode>General</c:formatCode>
                <c:ptCount val="37"/>
                <c:pt idx="0">
                  <c:v>0.01</c:v>
                </c:pt>
                <c:pt idx="1">
                  <c:v>68.739999999999995</c:v>
                </c:pt>
                <c:pt idx="2">
                  <c:v>210.84</c:v>
                </c:pt>
                <c:pt idx="3">
                  <c:v>272.12</c:v>
                </c:pt>
                <c:pt idx="4">
                  <c:v>316.06</c:v>
                </c:pt>
                <c:pt idx="5">
                  <c:v>356.34</c:v>
                </c:pt>
                <c:pt idx="6">
                  <c:v>376.92</c:v>
                </c:pt>
                <c:pt idx="7">
                  <c:v>392.69</c:v>
                </c:pt>
                <c:pt idx="8">
                  <c:v>398.11</c:v>
                </c:pt>
                <c:pt idx="9">
                  <c:v>412.57</c:v>
                </c:pt>
                <c:pt idx="10">
                  <c:v>422.5</c:v>
                </c:pt>
                <c:pt idx="11">
                  <c:v>427.48</c:v>
                </c:pt>
                <c:pt idx="12">
                  <c:v>434.92</c:v>
                </c:pt>
                <c:pt idx="13">
                  <c:v>439.94</c:v>
                </c:pt>
                <c:pt idx="14">
                  <c:v>441.39</c:v>
                </c:pt>
                <c:pt idx="15">
                  <c:v>444.39</c:v>
                </c:pt>
                <c:pt idx="16">
                  <c:v>448.88</c:v>
                </c:pt>
                <c:pt idx="17">
                  <c:v>449.39</c:v>
                </c:pt>
                <c:pt idx="18">
                  <c:v>453.58</c:v>
                </c:pt>
                <c:pt idx="19">
                  <c:v>458.65</c:v>
                </c:pt>
                <c:pt idx="20">
                  <c:v>457.39</c:v>
                </c:pt>
                <c:pt idx="21">
                  <c:v>460.06</c:v>
                </c:pt>
                <c:pt idx="22">
                  <c:v>462.03</c:v>
                </c:pt>
                <c:pt idx="23">
                  <c:v>463.29</c:v>
                </c:pt>
                <c:pt idx="24">
                  <c:v>464.1</c:v>
                </c:pt>
                <c:pt idx="25">
                  <c:v>468.23</c:v>
                </c:pt>
                <c:pt idx="26">
                  <c:v>470.38</c:v>
                </c:pt>
                <c:pt idx="27">
                  <c:v>469.46</c:v>
                </c:pt>
                <c:pt idx="28">
                  <c:v>471.03</c:v>
                </c:pt>
                <c:pt idx="29">
                  <c:v>471.15</c:v>
                </c:pt>
                <c:pt idx="30">
                  <c:v>471.55</c:v>
                </c:pt>
                <c:pt idx="31">
                  <c:v>474.99</c:v>
                </c:pt>
                <c:pt idx="32">
                  <c:v>474.57</c:v>
                </c:pt>
                <c:pt idx="33">
                  <c:v>475.76</c:v>
                </c:pt>
                <c:pt idx="34">
                  <c:v>477.47</c:v>
                </c:pt>
                <c:pt idx="35">
                  <c:v>477.73</c:v>
                </c:pt>
                <c:pt idx="36">
                  <c:v>477.72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2838784"/>
        <c:axId val="143364864"/>
      </c:lineChart>
      <c:catAx>
        <c:axId val="142838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43364864"/>
        <c:crosses val="autoZero"/>
        <c:auto val="1"/>
        <c:lblAlgn val="ctr"/>
        <c:lblOffset val="100"/>
        <c:noMultiLvlLbl val="0"/>
      </c:catAx>
      <c:valAx>
        <c:axId val="143364864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crossAx val="142838784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fr-FR"/>
              <a:t>PDOR RR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Feuil1!$P$2</c:f>
              <c:strCache>
                <c:ptCount val="1"/>
                <c:pt idx="0">
                  <c:v> PDORant1</c:v>
                </c:pt>
              </c:strCache>
            </c:strRef>
          </c:tx>
          <c:marker>
            <c:symbol val="none"/>
          </c:marker>
          <c:cat>
            <c:numRef>
              <c:f>Feuil1!$A$3:$A$39</c:f>
              <c:numCache>
                <c:formatCode>General</c:formatCode>
                <c:ptCount val="37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  <c:pt idx="5">
                  <c:v>24</c:v>
                </c:pt>
                <c:pt idx="6">
                  <c:v>28</c:v>
                </c:pt>
                <c:pt idx="7">
                  <c:v>32</c:v>
                </c:pt>
                <c:pt idx="8">
                  <c:v>36</c:v>
                </c:pt>
                <c:pt idx="9">
                  <c:v>40</c:v>
                </c:pt>
                <c:pt idx="10">
                  <c:v>44</c:v>
                </c:pt>
                <c:pt idx="11">
                  <c:v>48</c:v>
                </c:pt>
                <c:pt idx="12">
                  <c:v>52</c:v>
                </c:pt>
                <c:pt idx="13">
                  <c:v>56</c:v>
                </c:pt>
                <c:pt idx="14">
                  <c:v>60</c:v>
                </c:pt>
                <c:pt idx="15">
                  <c:v>64</c:v>
                </c:pt>
                <c:pt idx="16">
                  <c:v>68</c:v>
                </c:pt>
                <c:pt idx="17">
                  <c:v>72</c:v>
                </c:pt>
                <c:pt idx="18">
                  <c:v>76</c:v>
                </c:pt>
                <c:pt idx="19">
                  <c:v>80</c:v>
                </c:pt>
                <c:pt idx="20">
                  <c:v>84</c:v>
                </c:pt>
                <c:pt idx="21">
                  <c:v>88</c:v>
                </c:pt>
                <c:pt idx="22">
                  <c:v>92</c:v>
                </c:pt>
                <c:pt idx="23">
                  <c:v>96</c:v>
                </c:pt>
                <c:pt idx="24">
                  <c:v>100</c:v>
                </c:pt>
                <c:pt idx="25">
                  <c:v>104</c:v>
                </c:pt>
                <c:pt idx="26">
                  <c:v>108</c:v>
                </c:pt>
                <c:pt idx="27">
                  <c:v>112</c:v>
                </c:pt>
                <c:pt idx="28">
                  <c:v>116</c:v>
                </c:pt>
                <c:pt idx="29">
                  <c:v>120</c:v>
                </c:pt>
                <c:pt idx="30">
                  <c:v>124</c:v>
                </c:pt>
                <c:pt idx="31">
                  <c:v>128</c:v>
                </c:pt>
                <c:pt idx="32">
                  <c:v>132</c:v>
                </c:pt>
                <c:pt idx="33">
                  <c:v>136</c:v>
                </c:pt>
                <c:pt idx="34">
                  <c:v>140</c:v>
                </c:pt>
                <c:pt idx="35">
                  <c:v>144</c:v>
                </c:pt>
                <c:pt idx="36">
                  <c:v>148</c:v>
                </c:pt>
              </c:numCache>
            </c:numRef>
          </c:cat>
          <c:val>
            <c:numRef>
              <c:f>Feuil1!$P$3:$P$39</c:f>
              <c:numCache>
                <c:formatCode>General</c:formatCode>
                <c:ptCount val="3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25</c:v>
                </c:pt>
                <c:pt idx="6">
                  <c:v>66</c:v>
                </c:pt>
                <c:pt idx="7">
                  <c:v>74</c:v>
                </c:pt>
                <c:pt idx="8">
                  <c:v>78</c:v>
                </c:pt>
                <c:pt idx="9">
                  <c:v>83</c:v>
                </c:pt>
                <c:pt idx="10">
                  <c:v>83</c:v>
                </c:pt>
                <c:pt idx="11">
                  <c:v>86</c:v>
                </c:pt>
                <c:pt idx="12">
                  <c:v>86</c:v>
                </c:pt>
                <c:pt idx="13">
                  <c:v>86</c:v>
                </c:pt>
                <c:pt idx="14">
                  <c:v>87</c:v>
                </c:pt>
                <c:pt idx="15">
                  <c:v>88</c:v>
                </c:pt>
                <c:pt idx="16">
                  <c:v>88</c:v>
                </c:pt>
                <c:pt idx="17">
                  <c:v>88</c:v>
                </c:pt>
                <c:pt idx="18">
                  <c:v>89</c:v>
                </c:pt>
                <c:pt idx="19">
                  <c:v>89</c:v>
                </c:pt>
                <c:pt idx="20">
                  <c:v>89</c:v>
                </c:pt>
                <c:pt idx="21">
                  <c:v>89</c:v>
                </c:pt>
                <c:pt idx="22">
                  <c:v>89</c:v>
                </c:pt>
                <c:pt idx="23">
                  <c:v>89</c:v>
                </c:pt>
                <c:pt idx="24">
                  <c:v>89</c:v>
                </c:pt>
                <c:pt idx="25">
                  <c:v>90</c:v>
                </c:pt>
                <c:pt idx="26">
                  <c:v>90</c:v>
                </c:pt>
                <c:pt idx="27">
                  <c:v>90</c:v>
                </c:pt>
                <c:pt idx="28">
                  <c:v>90</c:v>
                </c:pt>
                <c:pt idx="29">
                  <c:v>90</c:v>
                </c:pt>
                <c:pt idx="30">
                  <c:v>90</c:v>
                </c:pt>
                <c:pt idx="31">
                  <c:v>90</c:v>
                </c:pt>
                <c:pt idx="32">
                  <c:v>90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  <c:pt idx="36">
                  <c:v>90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Feuil1!$Q$2</c:f>
              <c:strCache>
                <c:ptCount val="1"/>
                <c:pt idx="0">
                  <c:v> PDORant2</c:v>
                </c:pt>
              </c:strCache>
            </c:strRef>
          </c:tx>
          <c:marker>
            <c:symbol val="none"/>
          </c:marker>
          <c:cat>
            <c:numRef>
              <c:f>Feuil1!$A$3:$A$39</c:f>
              <c:numCache>
                <c:formatCode>General</c:formatCode>
                <c:ptCount val="37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  <c:pt idx="5">
                  <c:v>24</c:v>
                </c:pt>
                <c:pt idx="6">
                  <c:v>28</c:v>
                </c:pt>
                <c:pt idx="7">
                  <c:v>32</c:v>
                </c:pt>
                <c:pt idx="8">
                  <c:v>36</c:v>
                </c:pt>
                <c:pt idx="9">
                  <c:v>40</c:v>
                </c:pt>
                <c:pt idx="10">
                  <c:v>44</c:v>
                </c:pt>
                <c:pt idx="11">
                  <c:v>48</c:v>
                </c:pt>
                <c:pt idx="12">
                  <c:v>52</c:v>
                </c:pt>
                <c:pt idx="13">
                  <c:v>56</c:v>
                </c:pt>
                <c:pt idx="14">
                  <c:v>60</c:v>
                </c:pt>
                <c:pt idx="15">
                  <c:v>64</c:v>
                </c:pt>
                <c:pt idx="16">
                  <c:v>68</c:v>
                </c:pt>
                <c:pt idx="17">
                  <c:v>72</c:v>
                </c:pt>
                <c:pt idx="18">
                  <c:v>76</c:v>
                </c:pt>
                <c:pt idx="19">
                  <c:v>80</c:v>
                </c:pt>
                <c:pt idx="20">
                  <c:v>84</c:v>
                </c:pt>
                <c:pt idx="21">
                  <c:v>88</c:v>
                </c:pt>
                <c:pt idx="22">
                  <c:v>92</c:v>
                </c:pt>
                <c:pt idx="23">
                  <c:v>96</c:v>
                </c:pt>
                <c:pt idx="24">
                  <c:v>100</c:v>
                </c:pt>
                <c:pt idx="25">
                  <c:v>104</c:v>
                </c:pt>
                <c:pt idx="26">
                  <c:v>108</c:v>
                </c:pt>
                <c:pt idx="27">
                  <c:v>112</c:v>
                </c:pt>
                <c:pt idx="28">
                  <c:v>116</c:v>
                </c:pt>
                <c:pt idx="29">
                  <c:v>120</c:v>
                </c:pt>
                <c:pt idx="30">
                  <c:v>124</c:v>
                </c:pt>
                <c:pt idx="31">
                  <c:v>128</c:v>
                </c:pt>
                <c:pt idx="32">
                  <c:v>132</c:v>
                </c:pt>
                <c:pt idx="33">
                  <c:v>136</c:v>
                </c:pt>
                <c:pt idx="34">
                  <c:v>140</c:v>
                </c:pt>
                <c:pt idx="35">
                  <c:v>144</c:v>
                </c:pt>
                <c:pt idx="36">
                  <c:v>148</c:v>
                </c:pt>
              </c:numCache>
            </c:numRef>
          </c:cat>
          <c:val>
            <c:numRef>
              <c:f>Feuil1!$Q$3:$Q$39</c:f>
              <c:numCache>
                <c:formatCode>General</c:formatCode>
                <c:ptCount val="37"/>
                <c:pt idx="0">
                  <c:v>0</c:v>
                </c:pt>
                <c:pt idx="1">
                  <c:v>0</c:v>
                </c:pt>
                <c:pt idx="2">
                  <c:v>42</c:v>
                </c:pt>
                <c:pt idx="3">
                  <c:v>55</c:v>
                </c:pt>
                <c:pt idx="4">
                  <c:v>61</c:v>
                </c:pt>
                <c:pt idx="5">
                  <c:v>64</c:v>
                </c:pt>
                <c:pt idx="6">
                  <c:v>66</c:v>
                </c:pt>
                <c:pt idx="7">
                  <c:v>68</c:v>
                </c:pt>
                <c:pt idx="8">
                  <c:v>68</c:v>
                </c:pt>
                <c:pt idx="9">
                  <c:v>69</c:v>
                </c:pt>
                <c:pt idx="10">
                  <c:v>70</c:v>
                </c:pt>
                <c:pt idx="11">
                  <c:v>71</c:v>
                </c:pt>
                <c:pt idx="12">
                  <c:v>71</c:v>
                </c:pt>
                <c:pt idx="13">
                  <c:v>71</c:v>
                </c:pt>
                <c:pt idx="14">
                  <c:v>71</c:v>
                </c:pt>
                <c:pt idx="15">
                  <c:v>72</c:v>
                </c:pt>
                <c:pt idx="16">
                  <c:v>72</c:v>
                </c:pt>
                <c:pt idx="17">
                  <c:v>72</c:v>
                </c:pt>
                <c:pt idx="18">
                  <c:v>72</c:v>
                </c:pt>
                <c:pt idx="19">
                  <c:v>72</c:v>
                </c:pt>
                <c:pt idx="20">
                  <c:v>72</c:v>
                </c:pt>
                <c:pt idx="21">
                  <c:v>73</c:v>
                </c:pt>
                <c:pt idx="22">
                  <c:v>73</c:v>
                </c:pt>
                <c:pt idx="23">
                  <c:v>73</c:v>
                </c:pt>
                <c:pt idx="24">
                  <c:v>73</c:v>
                </c:pt>
                <c:pt idx="25">
                  <c:v>73</c:v>
                </c:pt>
                <c:pt idx="26">
                  <c:v>73</c:v>
                </c:pt>
                <c:pt idx="27">
                  <c:v>73</c:v>
                </c:pt>
                <c:pt idx="28">
                  <c:v>73</c:v>
                </c:pt>
                <c:pt idx="29">
                  <c:v>73</c:v>
                </c:pt>
                <c:pt idx="30">
                  <c:v>73</c:v>
                </c:pt>
                <c:pt idx="31">
                  <c:v>73</c:v>
                </c:pt>
                <c:pt idx="32">
                  <c:v>73</c:v>
                </c:pt>
                <c:pt idx="33">
                  <c:v>74</c:v>
                </c:pt>
                <c:pt idx="34">
                  <c:v>73</c:v>
                </c:pt>
                <c:pt idx="35">
                  <c:v>73</c:v>
                </c:pt>
                <c:pt idx="36">
                  <c:v>74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Feuil1!$R$2</c:f>
              <c:strCache>
                <c:ptCount val="1"/>
                <c:pt idx="0">
                  <c:v> PDORant3</c:v>
                </c:pt>
              </c:strCache>
            </c:strRef>
          </c:tx>
          <c:marker>
            <c:symbol val="none"/>
          </c:marker>
          <c:cat>
            <c:numRef>
              <c:f>Feuil1!$A$3:$A$39</c:f>
              <c:numCache>
                <c:formatCode>General</c:formatCode>
                <c:ptCount val="37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  <c:pt idx="5">
                  <c:v>24</c:v>
                </c:pt>
                <c:pt idx="6">
                  <c:v>28</c:v>
                </c:pt>
                <c:pt idx="7">
                  <c:v>32</c:v>
                </c:pt>
                <c:pt idx="8">
                  <c:v>36</c:v>
                </c:pt>
                <c:pt idx="9">
                  <c:v>40</c:v>
                </c:pt>
                <c:pt idx="10">
                  <c:v>44</c:v>
                </c:pt>
                <c:pt idx="11">
                  <c:v>48</c:v>
                </c:pt>
                <c:pt idx="12">
                  <c:v>52</c:v>
                </c:pt>
                <c:pt idx="13">
                  <c:v>56</c:v>
                </c:pt>
                <c:pt idx="14">
                  <c:v>60</c:v>
                </c:pt>
                <c:pt idx="15">
                  <c:v>64</c:v>
                </c:pt>
                <c:pt idx="16">
                  <c:v>68</c:v>
                </c:pt>
                <c:pt idx="17">
                  <c:v>72</c:v>
                </c:pt>
                <c:pt idx="18">
                  <c:v>76</c:v>
                </c:pt>
                <c:pt idx="19">
                  <c:v>80</c:v>
                </c:pt>
                <c:pt idx="20">
                  <c:v>84</c:v>
                </c:pt>
                <c:pt idx="21">
                  <c:v>88</c:v>
                </c:pt>
                <c:pt idx="22">
                  <c:v>92</c:v>
                </c:pt>
                <c:pt idx="23">
                  <c:v>96</c:v>
                </c:pt>
                <c:pt idx="24">
                  <c:v>100</c:v>
                </c:pt>
                <c:pt idx="25">
                  <c:v>104</c:v>
                </c:pt>
                <c:pt idx="26">
                  <c:v>108</c:v>
                </c:pt>
                <c:pt idx="27">
                  <c:v>112</c:v>
                </c:pt>
                <c:pt idx="28">
                  <c:v>116</c:v>
                </c:pt>
                <c:pt idx="29">
                  <c:v>120</c:v>
                </c:pt>
                <c:pt idx="30">
                  <c:v>124</c:v>
                </c:pt>
                <c:pt idx="31">
                  <c:v>128</c:v>
                </c:pt>
                <c:pt idx="32">
                  <c:v>132</c:v>
                </c:pt>
                <c:pt idx="33">
                  <c:v>136</c:v>
                </c:pt>
                <c:pt idx="34">
                  <c:v>140</c:v>
                </c:pt>
                <c:pt idx="35">
                  <c:v>144</c:v>
                </c:pt>
                <c:pt idx="36">
                  <c:v>148</c:v>
                </c:pt>
              </c:numCache>
            </c:numRef>
          </c:cat>
          <c:val>
            <c:numRef>
              <c:f>Feuil1!$R$3:$R$39</c:f>
              <c:numCache>
                <c:formatCode>General</c:formatCode>
                <c:ptCount val="37"/>
                <c:pt idx="0">
                  <c:v>0</c:v>
                </c:pt>
                <c:pt idx="1">
                  <c:v>0</c:v>
                </c:pt>
                <c:pt idx="2">
                  <c:v>42</c:v>
                </c:pt>
                <c:pt idx="3">
                  <c:v>56</c:v>
                </c:pt>
                <c:pt idx="4">
                  <c:v>61</c:v>
                </c:pt>
                <c:pt idx="5">
                  <c:v>65</c:v>
                </c:pt>
                <c:pt idx="6">
                  <c:v>67</c:v>
                </c:pt>
                <c:pt idx="7">
                  <c:v>67</c:v>
                </c:pt>
                <c:pt idx="8">
                  <c:v>69</c:v>
                </c:pt>
                <c:pt idx="9">
                  <c:v>69</c:v>
                </c:pt>
                <c:pt idx="10">
                  <c:v>70</c:v>
                </c:pt>
                <c:pt idx="11">
                  <c:v>71</c:v>
                </c:pt>
                <c:pt idx="12">
                  <c:v>71</c:v>
                </c:pt>
                <c:pt idx="13">
                  <c:v>71</c:v>
                </c:pt>
                <c:pt idx="14">
                  <c:v>71</c:v>
                </c:pt>
                <c:pt idx="15">
                  <c:v>72</c:v>
                </c:pt>
                <c:pt idx="16">
                  <c:v>72</c:v>
                </c:pt>
                <c:pt idx="17">
                  <c:v>72</c:v>
                </c:pt>
                <c:pt idx="18">
                  <c:v>72</c:v>
                </c:pt>
                <c:pt idx="19">
                  <c:v>72</c:v>
                </c:pt>
                <c:pt idx="20">
                  <c:v>73</c:v>
                </c:pt>
                <c:pt idx="21">
                  <c:v>73</c:v>
                </c:pt>
                <c:pt idx="22">
                  <c:v>73</c:v>
                </c:pt>
                <c:pt idx="23">
                  <c:v>73</c:v>
                </c:pt>
                <c:pt idx="24">
                  <c:v>73</c:v>
                </c:pt>
                <c:pt idx="25">
                  <c:v>73</c:v>
                </c:pt>
                <c:pt idx="26">
                  <c:v>73</c:v>
                </c:pt>
                <c:pt idx="27">
                  <c:v>73</c:v>
                </c:pt>
                <c:pt idx="28">
                  <c:v>73</c:v>
                </c:pt>
                <c:pt idx="29">
                  <c:v>73</c:v>
                </c:pt>
                <c:pt idx="30">
                  <c:v>74</c:v>
                </c:pt>
                <c:pt idx="31">
                  <c:v>74</c:v>
                </c:pt>
                <c:pt idx="32">
                  <c:v>73</c:v>
                </c:pt>
                <c:pt idx="33">
                  <c:v>74</c:v>
                </c:pt>
                <c:pt idx="34">
                  <c:v>74</c:v>
                </c:pt>
                <c:pt idx="35">
                  <c:v>74</c:v>
                </c:pt>
                <c:pt idx="36">
                  <c:v>74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Feuil1!$S$2</c:f>
              <c:strCache>
                <c:ptCount val="1"/>
                <c:pt idx="0">
                  <c:v> PDORant4</c:v>
                </c:pt>
              </c:strCache>
            </c:strRef>
          </c:tx>
          <c:marker>
            <c:symbol val="none"/>
          </c:marker>
          <c:cat>
            <c:numRef>
              <c:f>Feuil1!$A$3:$A$39</c:f>
              <c:numCache>
                <c:formatCode>General</c:formatCode>
                <c:ptCount val="37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  <c:pt idx="5">
                  <c:v>24</c:v>
                </c:pt>
                <c:pt idx="6">
                  <c:v>28</c:v>
                </c:pt>
                <c:pt idx="7">
                  <c:v>32</c:v>
                </c:pt>
                <c:pt idx="8">
                  <c:v>36</c:v>
                </c:pt>
                <c:pt idx="9">
                  <c:v>40</c:v>
                </c:pt>
                <c:pt idx="10">
                  <c:v>44</c:v>
                </c:pt>
                <c:pt idx="11">
                  <c:v>48</c:v>
                </c:pt>
                <c:pt idx="12">
                  <c:v>52</c:v>
                </c:pt>
                <c:pt idx="13">
                  <c:v>56</c:v>
                </c:pt>
                <c:pt idx="14">
                  <c:v>60</c:v>
                </c:pt>
                <c:pt idx="15">
                  <c:v>64</c:v>
                </c:pt>
                <c:pt idx="16">
                  <c:v>68</c:v>
                </c:pt>
                <c:pt idx="17">
                  <c:v>72</c:v>
                </c:pt>
                <c:pt idx="18">
                  <c:v>76</c:v>
                </c:pt>
                <c:pt idx="19">
                  <c:v>80</c:v>
                </c:pt>
                <c:pt idx="20">
                  <c:v>84</c:v>
                </c:pt>
                <c:pt idx="21">
                  <c:v>88</c:v>
                </c:pt>
                <c:pt idx="22">
                  <c:v>92</c:v>
                </c:pt>
                <c:pt idx="23">
                  <c:v>96</c:v>
                </c:pt>
                <c:pt idx="24">
                  <c:v>100</c:v>
                </c:pt>
                <c:pt idx="25">
                  <c:v>104</c:v>
                </c:pt>
                <c:pt idx="26">
                  <c:v>108</c:v>
                </c:pt>
                <c:pt idx="27">
                  <c:v>112</c:v>
                </c:pt>
                <c:pt idx="28">
                  <c:v>116</c:v>
                </c:pt>
                <c:pt idx="29">
                  <c:v>120</c:v>
                </c:pt>
                <c:pt idx="30">
                  <c:v>124</c:v>
                </c:pt>
                <c:pt idx="31">
                  <c:v>128</c:v>
                </c:pt>
                <c:pt idx="32">
                  <c:v>132</c:v>
                </c:pt>
                <c:pt idx="33">
                  <c:v>136</c:v>
                </c:pt>
                <c:pt idx="34">
                  <c:v>140</c:v>
                </c:pt>
                <c:pt idx="35">
                  <c:v>144</c:v>
                </c:pt>
                <c:pt idx="36">
                  <c:v>148</c:v>
                </c:pt>
              </c:numCache>
            </c:numRef>
          </c:cat>
          <c:val>
            <c:numRef>
              <c:f>Feuil1!$S$3:$S$39</c:f>
              <c:numCache>
                <c:formatCode>General</c:formatCode>
                <c:ptCount val="37"/>
                <c:pt idx="0">
                  <c:v>0</c:v>
                </c:pt>
                <c:pt idx="1">
                  <c:v>0</c:v>
                </c:pt>
                <c:pt idx="2">
                  <c:v>39</c:v>
                </c:pt>
                <c:pt idx="3">
                  <c:v>54</c:v>
                </c:pt>
                <c:pt idx="4">
                  <c:v>60</c:v>
                </c:pt>
                <c:pt idx="5">
                  <c:v>64</c:v>
                </c:pt>
                <c:pt idx="6">
                  <c:v>67</c:v>
                </c:pt>
                <c:pt idx="7">
                  <c:v>68</c:v>
                </c:pt>
                <c:pt idx="8">
                  <c:v>68</c:v>
                </c:pt>
                <c:pt idx="9">
                  <c:v>70</c:v>
                </c:pt>
                <c:pt idx="10">
                  <c:v>70</c:v>
                </c:pt>
                <c:pt idx="11">
                  <c:v>70</c:v>
                </c:pt>
                <c:pt idx="12">
                  <c:v>71</c:v>
                </c:pt>
                <c:pt idx="13">
                  <c:v>71</c:v>
                </c:pt>
                <c:pt idx="14">
                  <c:v>71</c:v>
                </c:pt>
                <c:pt idx="15">
                  <c:v>71</c:v>
                </c:pt>
                <c:pt idx="16">
                  <c:v>72</c:v>
                </c:pt>
                <c:pt idx="17">
                  <c:v>72</c:v>
                </c:pt>
                <c:pt idx="18">
                  <c:v>72</c:v>
                </c:pt>
                <c:pt idx="19">
                  <c:v>72</c:v>
                </c:pt>
                <c:pt idx="20">
                  <c:v>72</c:v>
                </c:pt>
                <c:pt idx="21">
                  <c:v>73</c:v>
                </c:pt>
                <c:pt idx="22">
                  <c:v>73</c:v>
                </c:pt>
                <c:pt idx="23">
                  <c:v>73</c:v>
                </c:pt>
                <c:pt idx="24">
                  <c:v>73</c:v>
                </c:pt>
                <c:pt idx="25">
                  <c:v>73</c:v>
                </c:pt>
                <c:pt idx="26">
                  <c:v>73</c:v>
                </c:pt>
                <c:pt idx="27">
                  <c:v>73</c:v>
                </c:pt>
                <c:pt idx="28">
                  <c:v>73</c:v>
                </c:pt>
                <c:pt idx="29">
                  <c:v>73</c:v>
                </c:pt>
                <c:pt idx="30">
                  <c:v>73</c:v>
                </c:pt>
                <c:pt idx="31">
                  <c:v>74</c:v>
                </c:pt>
                <c:pt idx="32">
                  <c:v>74</c:v>
                </c:pt>
                <c:pt idx="33">
                  <c:v>74</c:v>
                </c:pt>
                <c:pt idx="34">
                  <c:v>74</c:v>
                </c:pt>
                <c:pt idx="35">
                  <c:v>74</c:v>
                </c:pt>
                <c:pt idx="36">
                  <c:v>74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4941824"/>
        <c:axId val="144943744"/>
      </c:lineChart>
      <c:catAx>
        <c:axId val="144941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44943744"/>
        <c:crosses val="autoZero"/>
        <c:auto val="1"/>
        <c:lblAlgn val="ctr"/>
        <c:lblOffset val="100"/>
        <c:noMultiLvlLbl val="0"/>
      </c:catAx>
      <c:valAx>
        <c:axId val="144943744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crossAx val="144941824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fr-FR"/>
              <a:t>débit MaxSNR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Feuil1!$AS$2</c:f>
              <c:strCache>
                <c:ptCount val="1"/>
                <c:pt idx="0">
                  <c:v> debitant1</c:v>
                </c:pt>
              </c:strCache>
            </c:strRef>
          </c:tx>
          <c:marker>
            <c:symbol val="none"/>
          </c:marker>
          <c:cat>
            <c:numRef>
              <c:f>Feuil1!$AL$3:$AL$39</c:f>
              <c:numCache>
                <c:formatCode>General</c:formatCode>
                <c:ptCount val="37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  <c:pt idx="5">
                  <c:v>24</c:v>
                </c:pt>
                <c:pt idx="6">
                  <c:v>28</c:v>
                </c:pt>
                <c:pt idx="7">
                  <c:v>32</c:v>
                </c:pt>
                <c:pt idx="8">
                  <c:v>36</c:v>
                </c:pt>
                <c:pt idx="9">
                  <c:v>40</c:v>
                </c:pt>
                <c:pt idx="10">
                  <c:v>44</c:v>
                </c:pt>
                <c:pt idx="11">
                  <c:v>48</c:v>
                </c:pt>
                <c:pt idx="12">
                  <c:v>52</c:v>
                </c:pt>
                <c:pt idx="13">
                  <c:v>56</c:v>
                </c:pt>
                <c:pt idx="14">
                  <c:v>60</c:v>
                </c:pt>
                <c:pt idx="15">
                  <c:v>64</c:v>
                </c:pt>
                <c:pt idx="16">
                  <c:v>68</c:v>
                </c:pt>
                <c:pt idx="17">
                  <c:v>72</c:v>
                </c:pt>
                <c:pt idx="18">
                  <c:v>76</c:v>
                </c:pt>
                <c:pt idx="19">
                  <c:v>80</c:v>
                </c:pt>
                <c:pt idx="20">
                  <c:v>84</c:v>
                </c:pt>
                <c:pt idx="21">
                  <c:v>88</c:v>
                </c:pt>
                <c:pt idx="22">
                  <c:v>92</c:v>
                </c:pt>
                <c:pt idx="23">
                  <c:v>96</c:v>
                </c:pt>
                <c:pt idx="24">
                  <c:v>100</c:v>
                </c:pt>
                <c:pt idx="25">
                  <c:v>104</c:v>
                </c:pt>
                <c:pt idx="26">
                  <c:v>108</c:v>
                </c:pt>
                <c:pt idx="27">
                  <c:v>112</c:v>
                </c:pt>
                <c:pt idx="28">
                  <c:v>116</c:v>
                </c:pt>
                <c:pt idx="29">
                  <c:v>120</c:v>
                </c:pt>
                <c:pt idx="30">
                  <c:v>124</c:v>
                </c:pt>
                <c:pt idx="31">
                  <c:v>128</c:v>
                </c:pt>
                <c:pt idx="32">
                  <c:v>132</c:v>
                </c:pt>
                <c:pt idx="33">
                  <c:v>136</c:v>
                </c:pt>
                <c:pt idx="34">
                  <c:v>140</c:v>
                </c:pt>
                <c:pt idx="35">
                  <c:v>144</c:v>
                </c:pt>
                <c:pt idx="36">
                  <c:v>148</c:v>
                </c:pt>
              </c:numCache>
            </c:numRef>
          </c:cat>
          <c:val>
            <c:numRef>
              <c:f>Feuil1!$AS$3:$AS$39</c:f>
              <c:numCache>
                <c:formatCode>General</c:formatCode>
                <c:ptCount val="37"/>
                <c:pt idx="0">
                  <c:v>143.4</c:v>
                </c:pt>
                <c:pt idx="1">
                  <c:v>300.89999999999998</c:v>
                </c:pt>
                <c:pt idx="2">
                  <c:v>457.3</c:v>
                </c:pt>
                <c:pt idx="3">
                  <c:v>579.79999999999995</c:v>
                </c:pt>
                <c:pt idx="4">
                  <c:v>732.8</c:v>
                </c:pt>
                <c:pt idx="5">
                  <c:v>871.5</c:v>
                </c:pt>
                <c:pt idx="6">
                  <c:v>1046.95</c:v>
                </c:pt>
                <c:pt idx="7">
                  <c:v>1188.52</c:v>
                </c:pt>
                <c:pt idx="8">
                  <c:v>1198.04</c:v>
                </c:pt>
                <c:pt idx="9">
                  <c:v>1209.3900000000001</c:v>
                </c:pt>
                <c:pt idx="10">
                  <c:v>1215.06</c:v>
                </c:pt>
                <c:pt idx="11">
                  <c:v>1222.98</c:v>
                </c:pt>
                <c:pt idx="12">
                  <c:v>1227.05</c:v>
                </c:pt>
                <c:pt idx="13">
                  <c:v>1233.3900000000001</c:v>
                </c:pt>
                <c:pt idx="14">
                  <c:v>1236.94</c:v>
                </c:pt>
                <c:pt idx="15">
                  <c:v>1240.8</c:v>
                </c:pt>
                <c:pt idx="16">
                  <c:v>1245.78</c:v>
                </c:pt>
                <c:pt idx="17">
                  <c:v>1248.98</c:v>
                </c:pt>
                <c:pt idx="18">
                  <c:v>1252.7</c:v>
                </c:pt>
                <c:pt idx="19">
                  <c:v>1255.55</c:v>
                </c:pt>
                <c:pt idx="20">
                  <c:v>1259.28</c:v>
                </c:pt>
                <c:pt idx="21">
                  <c:v>1261.99</c:v>
                </c:pt>
                <c:pt idx="22">
                  <c:v>1263.98</c:v>
                </c:pt>
                <c:pt idx="23">
                  <c:v>1266.57</c:v>
                </c:pt>
                <c:pt idx="24">
                  <c:v>1269.32</c:v>
                </c:pt>
                <c:pt idx="25">
                  <c:v>1271.23</c:v>
                </c:pt>
                <c:pt idx="26">
                  <c:v>1272.48</c:v>
                </c:pt>
                <c:pt idx="27">
                  <c:v>1275.56</c:v>
                </c:pt>
                <c:pt idx="28">
                  <c:v>1277.05</c:v>
                </c:pt>
                <c:pt idx="29">
                  <c:v>1278.5899999999999</c:v>
                </c:pt>
                <c:pt idx="30">
                  <c:v>1280.01</c:v>
                </c:pt>
                <c:pt idx="31">
                  <c:v>1280.8399999999999</c:v>
                </c:pt>
                <c:pt idx="32">
                  <c:v>1283.0999999999999</c:v>
                </c:pt>
                <c:pt idx="33">
                  <c:v>1284.6600000000001</c:v>
                </c:pt>
                <c:pt idx="34">
                  <c:v>1285.01</c:v>
                </c:pt>
                <c:pt idx="35">
                  <c:v>1287.24</c:v>
                </c:pt>
                <c:pt idx="36">
                  <c:v>1287.68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Feuil1!$AT$2</c:f>
              <c:strCache>
                <c:ptCount val="1"/>
                <c:pt idx="0">
                  <c:v> debitant2</c:v>
                </c:pt>
              </c:strCache>
            </c:strRef>
          </c:tx>
          <c:marker>
            <c:symbol val="none"/>
          </c:marker>
          <c:cat>
            <c:numRef>
              <c:f>Feuil1!$AL$3:$AL$39</c:f>
              <c:numCache>
                <c:formatCode>General</c:formatCode>
                <c:ptCount val="37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  <c:pt idx="5">
                  <c:v>24</c:v>
                </c:pt>
                <c:pt idx="6">
                  <c:v>28</c:v>
                </c:pt>
                <c:pt idx="7">
                  <c:v>32</c:v>
                </c:pt>
                <c:pt idx="8">
                  <c:v>36</c:v>
                </c:pt>
                <c:pt idx="9">
                  <c:v>40</c:v>
                </c:pt>
                <c:pt idx="10">
                  <c:v>44</c:v>
                </c:pt>
                <c:pt idx="11">
                  <c:v>48</c:v>
                </c:pt>
                <c:pt idx="12">
                  <c:v>52</c:v>
                </c:pt>
                <c:pt idx="13">
                  <c:v>56</c:v>
                </c:pt>
                <c:pt idx="14">
                  <c:v>60</c:v>
                </c:pt>
                <c:pt idx="15">
                  <c:v>64</c:v>
                </c:pt>
                <c:pt idx="16">
                  <c:v>68</c:v>
                </c:pt>
                <c:pt idx="17">
                  <c:v>72</c:v>
                </c:pt>
                <c:pt idx="18">
                  <c:v>76</c:v>
                </c:pt>
                <c:pt idx="19">
                  <c:v>80</c:v>
                </c:pt>
                <c:pt idx="20">
                  <c:v>84</c:v>
                </c:pt>
                <c:pt idx="21">
                  <c:v>88</c:v>
                </c:pt>
                <c:pt idx="22">
                  <c:v>92</c:v>
                </c:pt>
                <c:pt idx="23">
                  <c:v>96</c:v>
                </c:pt>
                <c:pt idx="24">
                  <c:v>100</c:v>
                </c:pt>
                <c:pt idx="25">
                  <c:v>104</c:v>
                </c:pt>
                <c:pt idx="26">
                  <c:v>108</c:v>
                </c:pt>
                <c:pt idx="27">
                  <c:v>112</c:v>
                </c:pt>
                <c:pt idx="28">
                  <c:v>116</c:v>
                </c:pt>
                <c:pt idx="29">
                  <c:v>120</c:v>
                </c:pt>
                <c:pt idx="30">
                  <c:v>124</c:v>
                </c:pt>
                <c:pt idx="31">
                  <c:v>128</c:v>
                </c:pt>
                <c:pt idx="32">
                  <c:v>132</c:v>
                </c:pt>
                <c:pt idx="33">
                  <c:v>136</c:v>
                </c:pt>
                <c:pt idx="34">
                  <c:v>140</c:v>
                </c:pt>
                <c:pt idx="35">
                  <c:v>144</c:v>
                </c:pt>
                <c:pt idx="36">
                  <c:v>148</c:v>
                </c:pt>
              </c:numCache>
            </c:numRef>
          </c:cat>
          <c:val>
            <c:numRef>
              <c:f>Feuil1!$AT$3:$AT$39</c:f>
              <c:numCache>
                <c:formatCode>General</c:formatCode>
                <c:ptCount val="37"/>
                <c:pt idx="0">
                  <c:v>0</c:v>
                </c:pt>
                <c:pt idx="1">
                  <c:v>200.53</c:v>
                </c:pt>
                <c:pt idx="2">
                  <c:v>314.39</c:v>
                </c:pt>
                <c:pt idx="3">
                  <c:v>240.27</c:v>
                </c:pt>
                <c:pt idx="4">
                  <c:v>303.88</c:v>
                </c:pt>
                <c:pt idx="5">
                  <c:v>348.18</c:v>
                </c:pt>
                <c:pt idx="6">
                  <c:v>298.14999999999998</c:v>
                </c:pt>
                <c:pt idx="7">
                  <c:v>340.33</c:v>
                </c:pt>
                <c:pt idx="8">
                  <c:v>363.51</c:v>
                </c:pt>
                <c:pt idx="9">
                  <c:v>328.56</c:v>
                </c:pt>
                <c:pt idx="10">
                  <c:v>351.05</c:v>
                </c:pt>
                <c:pt idx="11">
                  <c:v>372.96</c:v>
                </c:pt>
                <c:pt idx="12">
                  <c:v>337.37</c:v>
                </c:pt>
                <c:pt idx="13">
                  <c:v>357.94</c:v>
                </c:pt>
                <c:pt idx="14">
                  <c:v>379.05</c:v>
                </c:pt>
                <c:pt idx="15">
                  <c:v>361.72</c:v>
                </c:pt>
                <c:pt idx="16">
                  <c:v>364.08</c:v>
                </c:pt>
                <c:pt idx="17">
                  <c:v>384.14</c:v>
                </c:pt>
                <c:pt idx="18">
                  <c:v>366.08</c:v>
                </c:pt>
                <c:pt idx="19">
                  <c:v>368.33</c:v>
                </c:pt>
                <c:pt idx="20">
                  <c:v>388.85</c:v>
                </c:pt>
                <c:pt idx="21">
                  <c:v>369.81</c:v>
                </c:pt>
                <c:pt idx="22">
                  <c:v>371.76</c:v>
                </c:pt>
                <c:pt idx="23">
                  <c:v>392</c:v>
                </c:pt>
                <c:pt idx="24">
                  <c:v>373.31</c:v>
                </c:pt>
                <c:pt idx="25">
                  <c:v>375</c:v>
                </c:pt>
                <c:pt idx="26">
                  <c:v>394.53</c:v>
                </c:pt>
                <c:pt idx="27">
                  <c:v>375.54</c:v>
                </c:pt>
                <c:pt idx="28">
                  <c:v>376.68</c:v>
                </c:pt>
                <c:pt idx="29">
                  <c:v>396.39</c:v>
                </c:pt>
                <c:pt idx="30">
                  <c:v>378.06</c:v>
                </c:pt>
                <c:pt idx="31">
                  <c:v>398.31</c:v>
                </c:pt>
                <c:pt idx="32">
                  <c:v>399.5</c:v>
                </c:pt>
                <c:pt idx="33">
                  <c:v>380.21</c:v>
                </c:pt>
                <c:pt idx="34">
                  <c:v>399.74</c:v>
                </c:pt>
                <c:pt idx="35">
                  <c:v>400.9</c:v>
                </c:pt>
                <c:pt idx="36">
                  <c:v>382.16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Feuil1!$AU$2</c:f>
              <c:strCache>
                <c:ptCount val="1"/>
                <c:pt idx="0">
                  <c:v> debitant3</c:v>
                </c:pt>
              </c:strCache>
            </c:strRef>
          </c:tx>
          <c:marker>
            <c:symbol val="none"/>
          </c:marker>
          <c:cat>
            <c:numRef>
              <c:f>Feuil1!$AL$3:$AL$39</c:f>
              <c:numCache>
                <c:formatCode>General</c:formatCode>
                <c:ptCount val="37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  <c:pt idx="5">
                  <c:v>24</c:v>
                </c:pt>
                <c:pt idx="6">
                  <c:v>28</c:v>
                </c:pt>
                <c:pt idx="7">
                  <c:v>32</c:v>
                </c:pt>
                <c:pt idx="8">
                  <c:v>36</c:v>
                </c:pt>
                <c:pt idx="9">
                  <c:v>40</c:v>
                </c:pt>
                <c:pt idx="10">
                  <c:v>44</c:v>
                </c:pt>
                <c:pt idx="11">
                  <c:v>48</c:v>
                </c:pt>
                <c:pt idx="12">
                  <c:v>52</c:v>
                </c:pt>
                <c:pt idx="13">
                  <c:v>56</c:v>
                </c:pt>
                <c:pt idx="14">
                  <c:v>60</c:v>
                </c:pt>
                <c:pt idx="15">
                  <c:v>64</c:v>
                </c:pt>
                <c:pt idx="16">
                  <c:v>68</c:v>
                </c:pt>
                <c:pt idx="17">
                  <c:v>72</c:v>
                </c:pt>
                <c:pt idx="18">
                  <c:v>76</c:v>
                </c:pt>
                <c:pt idx="19">
                  <c:v>80</c:v>
                </c:pt>
                <c:pt idx="20">
                  <c:v>84</c:v>
                </c:pt>
                <c:pt idx="21">
                  <c:v>88</c:v>
                </c:pt>
                <c:pt idx="22">
                  <c:v>92</c:v>
                </c:pt>
                <c:pt idx="23">
                  <c:v>96</c:v>
                </c:pt>
                <c:pt idx="24">
                  <c:v>100</c:v>
                </c:pt>
                <c:pt idx="25">
                  <c:v>104</c:v>
                </c:pt>
                <c:pt idx="26">
                  <c:v>108</c:v>
                </c:pt>
                <c:pt idx="27">
                  <c:v>112</c:v>
                </c:pt>
                <c:pt idx="28">
                  <c:v>116</c:v>
                </c:pt>
                <c:pt idx="29">
                  <c:v>120</c:v>
                </c:pt>
                <c:pt idx="30">
                  <c:v>124</c:v>
                </c:pt>
                <c:pt idx="31">
                  <c:v>128</c:v>
                </c:pt>
                <c:pt idx="32">
                  <c:v>132</c:v>
                </c:pt>
                <c:pt idx="33">
                  <c:v>136</c:v>
                </c:pt>
                <c:pt idx="34">
                  <c:v>140</c:v>
                </c:pt>
                <c:pt idx="35">
                  <c:v>144</c:v>
                </c:pt>
                <c:pt idx="36">
                  <c:v>148</c:v>
                </c:pt>
              </c:numCache>
            </c:numRef>
          </c:cat>
          <c:val>
            <c:numRef>
              <c:f>Feuil1!$AU$3:$AU$39</c:f>
              <c:numCache>
                <c:formatCode>General</c:formatCode>
                <c:ptCount val="37"/>
                <c:pt idx="0">
                  <c:v>0</c:v>
                </c:pt>
                <c:pt idx="1">
                  <c:v>199.97</c:v>
                </c:pt>
                <c:pt idx="2">
                  <c:v>313.54000000000002</c:v>
                </c:pt>
                <c:pt idx="3">
                  <c:v>240.13</c:v>
                </c:pt>
                <c:pt idx="4">
                  <c:v>303.12</c:v>
                </c:pt>
                <c:pt idx="5">
                  <c:v>348.38</c:v>
                </c:pt>
                <c:pt idx="6">
                  <c:v>298.19</c:v>
                </c:pt>
                <c:pt idx="7">
                  <c:v>339.77</c:v>
                </c:pt>
                <c:pt idx="8">
                  <c:v>363.12</c:v>
                </c:pt>
                <c:pt idx="9">
                  <c:v>328.7</c:v>
                </c:pt>
                <c:pt idx="10">
                  <c:v>350.43</c:v>
                </c:pt>
                <c:pt idx="11">
                  <c:v>372.83</c:v>
                </c:pt>
                <c:pt idx="12">
                  <c:v>337.28</c:v>
                </c:pt>
                <c:pt idx="13">
                  <c:v>358.29</c:v>
                </c:pt>
                <c:pt idx="14">
                  <c:v>379.33</c:v>
                </c:pt>
                <c:pt idx="15">
                  <c:v>361.02</c:v>
                </c:pt>
                <c:pt idx="16">
                  <c:v>363.36</c:v>
                </c:pt>
                <c:pt idx="17">
                  <c:v>384.96</c:v>
                </c:pt>
                <c:pt idx="18">
                  <c:v>366.22</c:v>
                </c:pt>
                <c:pt idx="19">
                  <c:v>368.35</c:v>
                </c:pt>
                <c:pt idx="20">
                  <c:v>388.17</c:v>
                </c:pt>
                <c:pt idx="21">
                  <c:v>369.66</c:v>
                </c:pt>
                <c:pt idx="22">
                  <c:v>371.48</c:v>
                </c:pt>
                <c:pt idx="23">
                  <c:v>391.12</c:v>
                </c:pt>
                <c:pt idx="24">
                  <c:v>373.17</c:v>
                </c:pt>
                <c:pt idx="25">
                  <c:v>374.69</c:v>
                </c:pt>
                <c:pt idx="26">
                  <c:v>394.89</c:v>
                </c:pt>
                <c:pt idx="27">
                  <c:v>375.74</c:v>
                </c:pt>
                <c:pt idx="28">
                  <c:v>376.88</c:v>
                </c:pt>
                <c:pt idx="29">
                  <c:v>396.7</c:v>
                </c:pt>
                <c:pt idx="30">
                  <c:v>378.21</c:v>
                </c:pt>
                <c:pt idx="31">
                  <c:v>397.88</c:v>
                </c:pt>
                <c:pt idx="32">
                  <c:v>399.49</c:v>
                </c:pt>
                <c:pt idx="33">
                  <c:v>380.27</c:v>
                </c:pt>
                <c:pt idx="34">
                  <c:v>400.21</c:v>
                </c:pt>
                <c:pt idx="35">
                  <c:v>401.07</c:v>
                </c:pt>
                <c:pt idx="36">
                  <c:v>382.67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Feuil1!$AV$2</c:f>
              <c:strCache>
                <c:ptCount val="1"/>
                <c:pt idx="0">
                  <c:v> debitant4</c:v>
                </c:pt>
              </c:strCache>
            </c:strRef>
          </c:tx>
          <c:marker>
            <c:symbol val="none"/>
          </c:marker>
          <c:cat>
            <c:numRef>
              <c:f>Feuil1!$AL$3:$AL$39</c:f>
              <c:numCache>
                <c:formatCode>General</c:formatCode>
                <c:ptCount val="37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  <c:pt idx="5">
                  <c:v>24</c:v>
                </c:pt>
                <c:pt idx="6">
                  <c:v>28</c:v>
                </c:pt>
                <c:pt idx="7">
                  <c:v>32</c:v>
                </c:pt>
                <c:pt idx="8">
                  <c:v>36</c:v>
                </c:pt>
                <c:pt idx="9">
                  <c:v>40</c:v>
                </c:pt>
                <c:pt idx="10">
                  <c:v>44</c:v>
                </c:pt>
                <c:pt idx="11">
                  <c:v>48</c:v>
                </c:pt>
                <c:pt idx="12">
                  <c:v>52</c:v>
                </c:pt>
                <c:pt idx="13">
                  <c:v>56</c:v>
                </c:pt>
                <c:pt idx="14">
                  <c:v>60</c:v>
                </c:pt>
                <c:pt idx="15">
                  <c:v>64</c:v>
                </c:pt>
                <c:pt idx="16">
                  <c:v>68</c:v>
                </c:pt>
                <c:pt idx="17">
                  <c:v>72</c:v>
                </c:pt>
                <c:pt idx="18">
                  <c:v>76</c:v>
                </c:pt>
                <c:pt idx="19">
                  <c:v>80</c:v>
                </c:pt>
                <c:pt idx="20">
                  <c:v>84</c:v>
                </c:pt>
                <c:pt idx="21">
                  <c:v>88</c:v>
                </c:pt>
                <c:pt idx="22">
                  <c:v>92</c:v>
                </c:pt>
                <c:pt idx="23">
                  <c:v>96</c:v>
                </c:pt>
                <c:pt idx="24">
                  <c:v>100</c:v>
                </c:pt>
                <c:pt idx="25">
                  <c:v>104</c:v>
                </c:pt>
                <c:pt idx="26">
                  <c:v>108</c:v>
                </c:pt>
                <c:pt idx="27">
                  <c:v>112</c:v>
                </c:pt>
                <c:pt idx="28">
                  <c:v>116</c:v>
                </c:pt>
                <c:pt idx="29">
                  <c:v>120</c:v>
                </c:pt>
                <c:pt idx="30">
                  <c:v>124</c:v>
                </c:pt>
                <c:pt idx="31">
                  <c:v>128</c:v>
                </c:pt>
                <c:pt idx="32">
                  <c:v>132</c:v>
                </c:pt>
                <c:pt idx="33">
                  <c:v>136</c:v>
                </c:pt>
                <c:pt idx="34">
                  <c:v>140</c:v>
                </c:pt>
                <c:pt idx="35">
                  <c:v>144</c:v>
                </c:pt>
                <c:pt idx="36">
                  <c:v>148</c:v>
                </c:pt>
              </c:numCache>
            </c:numRef>
          </c:cat>
          <c:val>
            <c:numRef>
              <c:f>Feuil1!$AV$3:$AV$39</c:f>
              <c:numCache>
                <c:formatCode>General</c:formatCode>
                <c:ptCount val="37"/>
                <c:pt idx="0">
                  <c:v>453.2</c:v>
                </c:pt>
                <c:pt idx="1">
                  <c:v>446.12</c:v>
                </c:pt>
                <c:pt idx="2">
                  <c:v>313.44</c:v>
                </c:pt>
                <c:pt idx="3">
                  <c:v>530.94000000000005</c:v>
                </c:pt>
                <c:pt idx="4">
                  <c:v>414.8</c:v>
                </c:pt>
                <c:pt idx="5">
                  <c:v>347.86</c:v>
                </c:pt>
                <c:pt idx="6">
                  <c:v>467.1</c:v>
                </c:pt>
                <c:pt idx="7">
                  <c:v>415.25</c:v>
                </c:pt>
                <c:pt idx="8">
                  <c:v>363.85</c:v>
                </c:pt>
                <c:pt idx="9">
                  <c:v>443.92</c:v>
                </c:pt>
                <c:pt idx="10">
                  <c:v>408.3</c:v>
                </c:pt>
                <c:pt idx="11">
                  <c:v>372.49</c:v>
                </c:pt>
                <c:pt idx="12">
                  <c:v>433.27</c:v>
                </c:pt>
                <c:pt idx="13">
                  <c:v>397.34</c:v>
                </c:pt>
                <c:pt idx="14">
                  <c:v>379.3</c:v>
                </c:pt>
                <c:pt idx="15">
                  <c:v>439.5</c:v>
                </c:pt>
                <c:pt idx="16">
                  <c:v>402.75</c:v>
                </c:pt>
                <c:pt idx="17">
                  <c:v>384.55</c:v>
                </c:pt>
                <c:pt idx="18">
                  <c:v>425.35</c:v>
                </c:pt>
                <c:pt idx="19">
                  <c:v>406.94</c:v>
                </c:pt>
                <c:pt idx="20">
                  <c:v>388.16</c:v>
                </c:pt>
                <c:pt idx="21">
                  <c:v>429.8</c:v>
                </c:pt>
                <c:pt idx="22">
                  <c:v>410.43</c:v>
                </c:pt>
                <c:pt idx="23">
                  <c:v>392.14</c:v>
                </c:pt>
                <c:pt idx="24">
                  <c:v>431.88</c:v>
                </c:pt>
                <c:pt idx="25">
                  <c:v>413.31</c:v>
                </c:pt>
                <c:pt idx="26">
                  <c:v>394.75</c:v>
                </c:pt>
                <c:pt idx="27">
                  <c:v>415.83</c:v>
                </c:pt>
                <c:pt idx="28">
                  <c:v>415.82</c:v>
                </c:pt>
                <c:pt idx="29">
                  <c:v>396.74</c:v>
                </c:pt>
                <c:pt idx="30">
                  <c:v>418.43</c:v>
                </c:pt>
                <c:pt idx="31">
                  <c:v>417.88</c:v>
                </c:pt>
                <c:pt idx="32">
                  <c:v>399.16</c:v>
                </c:pt>
                <c:pt idx="33">
                  <c:v>420.26</c:v>
                </c:pt>
                <c:pt idx="34">
                  <c:v>401.23</c:v>
                </c:pt>
                <c:pt idx="35">
                  <c:v>401.26</c:v>
                </c:pt>
                <c:pt idx="36">
                  <c:v>422.32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574912"/>
        <c:axId val="13576448"/>
      </c:lineChart>
      <c:catAx>
        <c:axId val="13574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3576448"/>
        <c:crosses val="autoZero"/>
        <c:auto val="1"/>
        <c:lblAlgn val="ctr"/>
        <c:lblOffset val="100"/>
        <c:noMultiLvlLbl val="0"/>
      </c:catAx>
      <c:valAx>
        <c:axId val="13576448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crossAx val="13574912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fr-FR"/>
              <a:t>délais MaxSNR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Feuil1!$AW$2</c:f>
              <c:strCache>
                <c:ptCount val="1"/>
                <c:pt idx="0">
                  <c:v> delaisant1</c:v>
                </c:pt>
              </c:strCache>
            </c:strRef>
          </c:tx>
          <c:marker>
            <c:symbol val="none"/>
          </c:marker>
          <c:cat>
            <c:numRef>
              <c:f>Feuil1!$AL$3:$AL$39</c:f>
              <c:numCache>
                <c:formatCode>General</c:formatCode>
                <c:ptCount val="37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  <c:pt idx="5">
                  <c:v>24</c:v>
                </c:pt>
                <c:pt idx="6">
                  <c:v>28</c:v>
                </c:pt>
                <c:pt idx="7">
                  <c:v>32</c:v>
                </c:pt>
                <c:pt idx="8">
                  <c:v>36</c:v>
                </c:pt>
                <c:pt idx="9">
                  <c:v>40</c:v>
                </c:pt>
                <c:pt idx="10">
                  <c:v>44</c:v>
                </c:pt>
                <c:pt idx="11">
                  <c:v>48</c:v>
                </c:pt>
                <c:pt idx="12">
                  <c:v>52</c:v>
                </c:pt>
                <c:pt idx="13">
                  <c:v>56</c:v>
                </c:pt>
                <c:pt idx="14">
                  <c:v>60</c:v>
                </c:pt>
                <c:pt idx="15">
                  <c:v>64</c:v>
                </c:pt>
                <c:pt idx="16">
                  <c:v>68</c:v>
                </c:pt>
                <c:pt idx="17">
                  <c:v>72</c:v>
                </c:pt>
                <c:pt idx="18">
                  <c:v>76</c:v>
                </c:pt>
                <c:pt idx="19">
                  <c:v>80</c:v>
                </c:pt>
                <c:pt idx="20">
                  <c:v>84</c:v>
                </c:pt>
                <c:pt idx="21">
                  <c:v>88</c:v>
                </c:pt>
                <c:pt idx="22">
                  <c:v>92</c:v>
                </c:pt>
                <c:pt idx="23">
                  <c:v>96</c:v>
                </c:pt>
                <c:pt idx="24">
                  <c:v>100</c:v>
                </c:pt>
                <c:pt idx="25">
                  <c:v>104</c:v>
                </c:pt>
                <c:pt idx="26">
                  <c:v>108</c:v>
                </c:pt>
                <c:pt idx="27">
                  <c:v>112</c:v>
                </c:pt>
                <c:pt idx="28">
                  <c:v>116</c:v>
                </c:pt>
                <c:pt idx="29">
                  <c:v>120</c:v>
                </c:pt>
                <c:pt idx="30">
                  <c:v>124</c:v>
                </c:pt>
                <c:pt idx="31">
                  <c:v>128</c:v>
                </c:pt>
                <c:pt idx="32">
                  <c:v>132</c:v>
                </c:pt>
                <c:pt idx="33">
                  <c:v>136</c:v>
                </c:pt>
                <c:pt idx="34">
                  <c:v>140</c:v>
                </c:pt>
                <c:pt idx="35">
                  <c:v>144</c:v>
                </c:pt>
                <c:pt idx="36">
                  <c:v>148</c:v>
                </c:pt>
              </c:numCache>
            </c:numRef>
          </c:cat>
          <c:val>
            <c:numRef>
              <c:f>Feuil1!$AW$3:$AW$39</c:f>
              <c:numCache>
                <c:formatCode>General</c:formatCode>
                <c:ptCount val="37"/>
                <c:pt idx="0">
                  <c:v>0</c:v>
                </c:pt>
                <c:pt idx="1">
                  <c:v>0</c:v>
                </c:pt>
                <c:pt idx="2">
                  <c:v>0.01</c:v>
                </c:pt>
                <c:pt idx="3">
                  <c:v>0.02</c:v>
                </c:pt>
                <c:pt idx="4">
                  <c:v>0.06</c:v>
                </c:pt>
                <c:pt idx="5">
                  <c:v>0.19</c:v>
                </c:pt>
                <c:pt idx="6">
                  <c:v>0.84</c:v>
                </c:pt>
                <c:pt idx="7">
                  <c:v>26.67</c:v>
                </c:pt>
                <c:pt idx="8">
                  <c:v>49.23</c:v>
                </c:pt>
                <c:pt idx="9">
                  <c:v>93.08</c:v>
                </c:pt>
                <c:pt idx="10">
                  <c:v>128.57</c:v>
                </c:pt>
                <c:pt idx="11">
                  <c:v>166.97</c:v>
                </c:pt>
                <c:pt idx="12">
                  <c:v>177.76</c:v>
                </c:pt>
                <c:pt idx="13">
                  <c:v>208.98</c:v>
                </c:pt>
                <c:pt idx="14">
                  <c:v>225.36</c:v>
                </c:pt>
                <c:pt idx="15">
                  <c:v>238.27</c:v>
                </c:pt>
                <c:pt idx="16">
                  <c:v>256.18</c:v>
                </c:pt>
                <c:pt idx="17">
                  <c:v>267.22000000000003</c:v>
                </c:pt>
                <c:pt idx="18">
                  <c:v>278.07</c:v>
                </c:pt>
                <c:pt idx="19">
                  <c:v>283</c:v>
                </c:pt>
                <c:pt idx="20">
                  <c:v>296.58</c:v>
                </c:pt>
                <c:pt idx="21">
                  <c:v>305.52</c:v>
                </c:pt>
                <c:pt idx="22">
                  <c:v>316.69</c:v>
                </c:pt>
                <c:pt idx="23">
                  <c:v>326.68</c:v>
                </c:pt>
                <c:pt idx="24">
                  <c:v>328.13</c:v>
                </c:pt>
                <c:pt idx="25">
                  <c:v>337.4</c:v>
                </c:pt>
                <c:pt idx="26">
                  <c:v>346.32</c:v>
                </c:pt>
                <c:pt idx="27">
                  <c:v>347.83</c:v>
                </c:pt>
                <c:pt idx="28">
                  <c:v>352.95</c:v>
                </c:pt>
                <c:pt idx="29">
                  <c:v>355.95</c:v>
                </c:pt>
                <c:pt idx="30">
                  <c:v>363.51</c:v>
                </c:pt>
                <c:pt idx="31">
                  <c:v>366.96</c:v>
                </c:pt>
                <c:pt idx="32">
                  <c:v>370.94</c:v>
                </c:pt>
                <c:pt idx="33">
                  <c:v>372.37</c:v>
                </c:pt>
                <c:pt idx="34">
                  <c:v>379.96</c:v>
                </c:pt>
                <c:pt idx="35">
                  <c:v>379.38</c:v>
                </c:pt>
                <c:pt idx="36">
                  <c:v>384.55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Feuil1!$AX$2</c:f>
              <c:strCache>
                <c:ptCount val="1"/>
                <c:pt idx="0">
                  <c:v> delaisant2</c:v>
                </c:pt>
              </c:strCache>
            </c:strRef>
          </c:tx>
          <c:marker>
            <c:symbol val="none"/>
          </c:marker>
          <c:cat>
            <c:numRef>
              <c:f>Feuil1!$AL$3:$AL$39</c:f>
              <c:numCache>
                <c:formatCode>General</c:formatCode>
                <c:ptCount val="37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  <c:pt idx="5">
                  <c:v>24</c:v>
                </c:pt>
                <c:pt idx="6">
                  <c:v>28</c:v>
                </c:pt>
                <c:pt idx="7">
                  <c:v>32</c:v>
                </c:pt>
                <c:pt idx="8">
                  <c:v>36</c:v>
                </c:pt>
                <c:pt idx="9">
                  <c:v>40</c:v>
                </c:pt>
                <c:pt idx="10">
                  <c:v>44</c:v>
                </c:pt>
                <c:pt idx="11">
                  <c:v>48</c:v>
                </c:pt>
                <c:pt idx="12">
                  <c:v>52</c:v>
                </c:pt>
                <c:pt idx="13">
                  <c:v>56</c:v>
                </c:pt>
                <c:pt idx="14">
                  <c:v>60</c:v>
                </c:pt>
                <c:pt idx="15">
                  <c:v>64</c:v>
                </c:pt>
                <c:pt idx="16">
                  <c:v>68</c:v>
                </c:pt>
                <c:pt idx="17">
                  <c:v>72</c:v>
                </c:pt>
                <c:pt idx="18">
                  <c:v>76</c:v>
                </c:pt>
                <c:pt idx="19">
                  <c:v>80</c:v>
                </c:pt>
                <c:pt idx="20">
                  <c:v>84</c:v>
                </c:pt>
                <c:pt idx="21">
                  <c:v>88</c:v>
                </c:pt>
                <c:pt idx="22">
                  <c:v>92</c:v>
                </c:pt>
                <c:pt idx="23">
                  <c:v>96</c:v>
                </c:pt>
                <c:pt idx="24">
                  <c:v>100</c:v>
                </c:pt>
                <c:pt idx="25">
                  <c:v>104</c:v>
                </c:pt>
                <c:pt idx="26">
                  <c:v>108</c:v>
                </c:pt>
                <c:pt idx="27">
                  <c:v>112</c:v>
                </c:pt>
                <c:pt idx="28">
                  <c:v>116</c:v>
                </c:pt>
                <c:pt idx="29">
                  <c:v>120</c:v>
                </c:pt>
                <c:pt idx="30">
                  <c:v>124</c:v>
                </c:pt>
                <c:pt idx="31">
                  <c:v>128</c:v>
                </c:pt>
                <c:pt idx="32">
                  <c:v>132</c:v>
                </c:pt>
                <c:pt idx="33">
                  <c:v>136</c:v>
                </c:pt>
                <c:pt idx="34">
                  <c:v>140</c:v>
                </c:pt>
                <c:pt idx="35">
                  <c:v>144</c:v>
                </c:pt>
                <c:pt idx="36">
                  <c:v>148</c:v>
                </c:pt>
              </c:numCache>
            </c:numRef>
          </c:cat>
          <c:val>
            <c:numRef>
              <c:f>Feuil1!$AX$3:$AX$39</c:f>
              <c:numCache>
                <c:formatCode>General</c:formatCode>
                <c:ptCount val="37"/>
                <c:pt idx="0">
                  <c:v>0</c:v>
                </c:pt>
                <c:pt idx="1">
                  <c:v>48.09</c:v>
                </c:pt>
                <c:pt idx="2">
                  <c:v>157.13999999999999</c:v>
                </c:pt>
                <c:pt idx="3">
                  <c:v>246.83</c:v>
                </c:pt>
                <c:pt idx="4">
                  <c:v>275.49</c:v>
                </c:pt>
                <c:pt idx="5">
                  <c:v>308.51</c:v>
                </c:pt>
                <c:pt idx="6">
                  <c:v>333.76</c:v>
                </c:pt>
                <c:pt idx="7">
                  <c:v>350.42</c:v>
                </c:pt>
                <c:pt idx="8">
                  <c:v>367.03</c:v>
                </c:pt>
                <c:pt idx="9">
                  <c:v>380.49</c:v>
                </c:pt>
                <c:pt idx="10">
                  <c:v>388.85</c:v>
                </c:pt>
                <c:pt idx="11">
                  <c:v>399.85</c:v>
                </c:pt>
                <c:pt idx="12">
                  <c:v>403.92</c:v>
                </c:pt>
                <c:pt idx="13">
                  <c:v>408.78</c:v>
                </c:pt>
                <c:pt idx="14">
                  <c:v>418.26</c:v>
                </c:pt>
                <c:pt idx="15">
                  <c:v>421.49</c:v>
                </c:pt>
                <c:pt idx="16">
                  <c:v>425.55</c:v>
                </c:pt>
                <c:pt idx="17">
                  <c:v>428.4</c:v>
                </c:pt>
                <c:pt idx="18">
                  <c:v>430.39</c:v>
                </c:pt>
                <c:pt idx="19">
                  <c:v>437.06</c:v>
                </c:pt>
                <c:pt idx="20">
                  <c:v>442.18</c:v>
                </c:pt>
                <c:pt idx="21">
                  <c:v>440.86</c:v>
                </c:pt>
                <c:pt idx="22">
                  <c:v>444.15</c:v>
                </c:pt>
                <c:pt idx="23">
                  <c:v>448.75</c:v>
                </c:pt>
                <c:pt idx="24">
                  <c:v>448.84</c:v>
                </c:pt>
                <c:pt idx="25">
                  <c:v>451.53</c:v>
                </c:pt>
                <c:pt idx="26">
                  <c:v>450.12</c:v>
                </c:pt>
                <c:pt idx="27">
                  <c:v>453.02</c:v>
                </c:pt>
                <c:pt idx="28">
                  <c:v>456.59</c:v>
                </c:pt>
                <c:pt idx="29">
                  <c:v>455.95</c:v>
                </c:pt>
                <c:pt idx="30">
                  <c:v>459.12</c:v>
                </c:pt>
                <c:pt idx="31">
                  <c:v>457.18</c:v>
                </c:pt>
                <c:pt idx="32">
                  <c:v>460.77</c:v>
                </c:pt>
                <c:pt idx="33">
                  <c:v>463.05</c:v>
                </c:pt>
                <c:pt idx="34">
                  <c:v>462.45</c:v>
                </c:pt>
                <c:pt idx="35">
                  <c:v>464.51</c:v>
                </c:pt>
                <c:pt idx="36">
                  <c:v>465.25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Feuil1!$AY$2</c:f>
              <c:strCache>
                <c:ptCount val="1"/>
                <c:pt idx="0">
                  <c:v> delaisant3</c:v>
                </c:pt>
              </c:strCache>
            </c:strRef>
          </c:tx>
          <c:marker>
            <c:symbol val="none"/>
          </c:marker>
          <c:cat>
            <c:numRef>
              <c:f>Feuil1!$AL$3:$AL$39</c:f>
              <c:numCache>
                <c:formatCode>General</c:formatCode>
                <c:ptCount val="37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  <c:pt idx="5">
                  <c:v>24</c:v>
                </c:pt>
                <c:pt idx="6">
                  <c:v>28</c:v>
                </c:pt>
                <c:pt idx="7">
                  <c:v>32</c:v>
                </c:pt>
                <c:pt idx="8">
                  <c:v>36</c:v>
                </c:pt>
                <c:pt idx="9">
                  <c:v>40</c:v>
                </c:pt>
                <c:pt idx="10">
                  <c:v>44</c:v>
                </c:pt>
                <c:pt idx="11">
                  <c:v>48</c:v>
                </c:pt>
                <c:pt idx="12">
                  <c:v>52</c:v>
                </c:pt>
                <c:pt idx="13">
                  <c:v>56</c:v>
                </c:pt>
                <c:pt idx="14">
                  <c:v>60</c:v>
                </c:pt>
                <c:pt idx="15">
                  <c:v>64</c:v>
                </c:pt>
                <c:pt idx="16">
                  <c:v>68</c:v>
                </c:pt>
                <c:pt idx="17">
                  <c:v>72</c:v>
                </c:pt>
                <c:pt idx="18">
                  <c:v>76</c:v>
                </c:pt>
                <c:pt idx="19">
                  <c:v>80</c:v>
                </c:pt>
                <c:pt idx="20">
                  <c:v>84</c:v>
                </c:pt>
                <c:pt idx="21">
                  <c:v>88</c:v>
                </c:pt>
                <c:pt idx="22">
                  <c:v>92</c:v>
                </c:pt>
                <c:pt idx="23">
                  <c:v>96</c:v>
                </c:pt>
                <c:pt idx="24">
                  <c:v>100</c:v>
                </c:pt>
                <c:pt idx="25">
                  <c:v>104</c:v>
                </c:pt>
                <c:pt idx="26">
                  <c:v>108</c:v>
                </c:pt>
                <c:pt idx="27">
                  <c:v>112</c:v>
                </c:pt>
                <c:pt idx="28">
                  <c:v>116</c:v>
                </c:pt>
                <c:pt idx="29">
                  <c:v>120</c:v>
                </c:pt>
                <c:pt idx="30">
                  <c:v>124</c:v>
                </c:pt>
                <c:pt idx="31">
                  <c:v>128</c:v>
                </c:pt>
                <c:pt idx="32">
                  <c:v>132</c:v>
                </c:pt>
                <c:pt idx="33">
                  <c:v>136</c:v>
                </c:pt>
                <c:pt idx="34">
                  <c:v>140</c:v>
                </c:pt>
                <c:pt idx="35">
                  <c:v>144</c:v>
                </c:pt>
                <c:pt idx="36">
                  <c:v>148</c:v>
                </c:pt>
              </c:numCache>
            </c:numRef>
          </c:cat>
          <c:val>
            <c:numRef>
              <c:f>Feuil1!$AY$3:$AY$39</c:f>
              <c:numCache>
                <c:formatCode>General</c:formatCode>
                <c:ptCount val="37"/>
                <c:pt idx="0">
                  <c:v>0</c:v>
                </c:pt>
                <c:pt idx="1">
                  <c:v>41</c:v>
                </c:pt>
                <c:pt idx="2">
                  <c:v>149.01</c:v>
                </c:pt>
                <c:pt idx="3">
                  <c:v>224.71</c:v>
                </c:pt>
                <c:pt idx="4">
                  <c:v>275.54000000000002</c:v>
                </c:pt>
                <c:pt idx="5">
                  <c:v>305.36</c:v>
                </c:pt>
                <c:pt idx="6">
                  <c:v>327.67</c:v>
                </c:pt>
                <c:pt idx="7">
                  <c:v>350.84</c:v>
                </c:pt>
                <c:pt idx="8">
                  <c:v>367.16</c:v>
                </c:pt>
                <c:pt idx="9">
                  <c:v>376.94</c:v>
                </c:pt>
                <c:pt idx="10">
                  <c:v>387.95</c:v>
                </c:pt>
                <c:pt idx="11">
                  <c:v>401.18</c:v>
                </c:pt>
                <c:pt idx="12">
                  <c:v>405.89</c:v>
                </c:pt>
                <c:pt idx="13">
                  <c:v>411.65</c:v>
                </c:pt>
                <c:pt idx="14">
                  <c:v>418.47</c:v>
                </c:pt>
                <c:pt idx="15">
                  <c:v>419.28</c:v>
                </c:pt>
                <c:pt idx="16">
                  <c:v>427.74</c:v>
                </c:pt>
                <c:pt idx="17">
                  <c:v>429.56</c:v>
                </c:pt>
                <c:pt idx="18">
                  <c:v>431.74</c:v>
                </c:pt>
                <c:pt idx="19">
                  <c:v>434.74</c:v>
                </c:pt>
                <c:pt idx="20">
                  <c:v>439.08</c:v>
                </c:pt>
                <c:pt idx="21">
                  <c:v>442.52</c:v>
                </c:pt>
                <c:pt idx="22">
                  <c:v>446.3</c:v>
                </c:pt>
                <c:pt idx="23">
                  <c:v>445.86</c:v>
                </c:pt>
                <c:pt idx="24">
                  <c:v>449.86</c:v>
                </c:pt>
                <c:pt idx="25">
                  <c:v>450.83</c:v>
                </c:pt>
                <c:pt idx="26">
                  <c:v>451.77</c:v>
                </c:pt>
                <c:pt idx="27">
                  <c:v>455.27</c:v>
                </c:pt>
                <c:pt idx="28">
                  <c:v>458.71</c:v>
                </c:pt>
                <c:pt idx="29">
                  <c:v>456.48</c:v>
                </c:pt>
                <c:pt idx="30">
                  <c:v>459.4</c:v>
                </c:pt>
                <c:pt idx="31">
                  <c:v>459.56</c:v>
                </c:pt>
                <c:pt idx="32">
                  <c:v>459.69</c:v>
                </c:pt>
                <c:pt idx="33">
                  <c:v>464.06</c:v>
                </c:pt>
                <c:pt idx="34">
                  <c:v>462.73</c:v>
                </c:pt>
                <c:pt idx="35">
                  <c:v>462.56</c:v>
                </c:pt>
                <c:pt idx="36">
                  <c:v>465.19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Feuil1!$AZ$2</c:f>
              <c:strCache>
                <c:ptCount val="1"/>
                <c:pt idx="0">
                  <c:v> delaisant4</c:v>
                </c:pt>
              </c:strCache>
            </c:strRef>
          </c:tx>
          <c:marker>
            <c:symbol val="none"/>
          </c:marker>
          <c:cat>
            <c:numRef>
              <c:f>Feuil1!$AL$3:$AL$39</c:f>
              <c:numCache>
                <c:formatCode>General</c:formatCode>
                <c:ptCount val="37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  <c:pt idx="5">
                  <c:v>24</c:v>
                </c:pt>
                <c:pt idx="6">
                  <c:v>28</c:v>
                </c:pt>
                <c:pt idx="7">
                  <c:v>32</c:v>
                </c:pt>
                <c:pt idx="8">
                  <c:v>36</c:v>
                </c:pt>
                <c:pt idx="9">
                  <c:v>40</c:v>
                </c:pt>
                <c:pt idx="10">
                  <c:v>44</c:v>
                </c:pt>
                <c:pt idx="11">
                  <c:v>48</c:v>
                </c:pt>
                <c:pt idx="12">
                  <c:v>52</c:v>
                </c:pt>
                <c:pt idx="13">
                  <c:v>56</c:v>
                </c:pt>
                <c:pt idx="14">
                  <c:v>60</c:v>
                </c:pt>
                <c:pt idx="15">
                  <c:v>64</c:v>
                </c:pt>
                <c:pt idx="16">
                  <c:v>68</c:v>
                </c:pt>
                <c:pt idx="17">
                  <c:v>72</c:v>
                </c:pt>
                <c:pt idx="18">
                  <c:v>76</c:v>
                </c:pt>
                <c:pt idx="19">
                  <c:v>80</c:v>
                </c:pt>
                <c:pt idx="20">
                  <c:v>84</c:v>
                </c:pt>
                <c:pt idx="21">
                  <c:v>88</c:v>
                </c:pt>
                <c:pt idx="22">
                  <c:v>92</c:v>
                </c:pt>
                <c:pt idx="23">
                  <c:v>96</c:v>
                </c:pt>
                <c:pt idx="24">
                  <c:v>100</c:v>
                </c:pt>
                <c:pt idx="25">
                  <c:v>104</c:v>
                </c:pt>
                <c:pt idx="26">
                  <c:v>108</c:v>
                </c:pt>
                <c:pt idx="27">
                  <c:v>112</c:v>
                </c:pt>
                <c:pt idx="28">
                  <c:v>116</c:v>
                </c:pt>
                <c:pt idx="29">
                  <c:v>120</c:v>
                </c:pt>
                <c:pt idx="30">
                  <c:v>124</c:v>
                </c:pt>
                <c:pt idx="31">
                  <c:v>128</c:v>
                </c:pt>
                <c:pt idx="32">
                  <c:v>132</c:v>
                </c:pt>
                <c:pt idx="33">
                  <c:v>136</c:v>
                </c:pt>
                <c:pt idx="34">
                  <c:v>140</c:v>
                </c:pt>
                <c:pt idx="35">
                  <c:v>144</c:v>
                </c:pt>
                <c:pt idx="36">
                  <c:v>148</c:v>
                </c:pt>
              </c:numCache>
            </c:numRef>
          </c:cat>
          <c:val>
            <c:numRef>
              <c:f>Feuil1!$AZ$3:$AZ$39</c:f>
              <c:numCache>
                <c:formatCode>General</c:formatCode>
                <c:ptCount val="37"/>
                <c:pt idx="0">
                  <c:v>0</c:v>
                </c:pt>
                <c:pt idx="1">
                  <c:v>2.13</c:v>
                </c:pt>
                <c:pt idx="2">
                  <c:v>146.21</c:v>
                </c:pt>
                <c:pt idx="3">
                  <c:v>207.67</c:v>
                </c:pt>
                <c:pt idx="4">
                  <c:v>273.57</c:v>
                </c:pt>
                <c:pt idx="5">
                  <c:v>310.77999999999997</c:v>
                </c:pt>
                <c:pt idx="6">
                  <c:v>325.11</c:v>
                </c:pt>
                <c:pt idx="7">
                  <c:v>347.09</c:v>
                </c:pt>
                <c:pt idx="8">
                  <c:v>367.55</c:v>
                </c:pt>
                <c:pt idx="9">
                  <c:v>374.35</c:v>
                </c:pt>
                <c:pt idx="10">
                  <c:v>385.8</c:v>
                </c:pt>
                <c:pt idx="11">
                  <c:v>395.1</c:v>
                </c:pt>
                <c:pt idx="12">
                  <c:v>402.62</c:v>
                </c:pt>
                <c:pt idx="13">
                  <c:v>407.5</c:v>
                </c:pt>
                <c:pt idx="14">
                  <c:v>415.11</c:v>
                </c:pt>
                <c:pt idx="15">
                  <c:v>419.79</c:v>
                </c:pt>
                <c:pt idx="16">
                  <c:v>425.44</c:v>
                </c:pt>
                <c:pt idx="17">
                  <c:v>431.53</c:v>
                </c:pt>
                <c:pt idx="18">
                  <c:v>430.62</c:v>
                </c:pt>
                <c:pt idx="19">
                  <c:v>437.35</c:v>
                </c:pt>
                <c:pt idx="20">
                  <c:v>437.28</c:v>
                </c:pt>
                <c:pt idx="21">
                  <c:v>441.91</c:v>
                </c:pt>
                <c:pt idx="22">
                  <c:v>442.74</c:v>
                </c:pt>
                <c:pt idx="23">
                  <c:v>445.81</c:v>
                </c:pt>
                <c:pt idx="24">
                  <c:v>447.81</c:v>
                </c:pt>
                <c:pt idx="25">
                  <c:v>449.85</c:v>
                </c:pt>
                <c:pt idx="26">
                  <c:v>451.99</c:v>
                </c:pt>
                <c:pt idx="27">
                  <c:v>454.08</c:v>
                </c:pt>
                <c:pt idx="28">
                  <c:v>453.55</c:v>
                </c:pt>
                <c:pt idx="29">
                  <c:v>455.72</c:v>
                </c:pt>
                <c:pt idx="30">
                  <c:v>458.93</c:v>
                </c:pt>
                <c:pt idx="31">
                  <c:v>455.74</c:v>
                </c:pt>
                <c:pt idx="32">
                  <c:v>460.04</c:v>
                </c:pt>
                <c:pt idx="33">
                  <c:v>461.28</c:v>
                </c:pt>
                <c:pt idx="34">
                  <c:v>465.81</c:v>
                </c:pt>
                <c:pt idx="35">
                  <c:v>464.64</c:v>
                </c:pt>
                <c:pt idx="36">
                  <c:v>465.01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607680"/>
        <c:axId val="13609216"/>
      </c:lineChart>
      <c:catAx>
        <c:axId val="13607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3609216"/>
        <c:crosses val="autoZero"/>
        <c:auto val="1"/>
        <c:lblAlgn val="ctr"/>
        <c:lblOffset val="100"/>
        <c:noMultiLvlLbl val="0"/>
      </c:catAx>
      <c:valAx>
        <c:axId val="13609216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crossAx val="13607680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fr-FR"/>
              <a:t>PDOR MaxSNR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Feuil1!$BA$2</c:f>
              <c:strCache>
                <c:ptCount val="1"/>
                <c:pt idx="0">
                  <c:v> PDORant1</c:v>
                </c:pt>
              </c:strCache>
            </c:strRef>
          </c:tx>
          <c:marker>
            <c:symbol val="none"/>
          </c:marker>
          <c:cat>
            <c:numRef>
              <c:f>Feuil1!$AL$3:$AL$39</c:f>
              <c:numCache>
                <c:formatCode>General</c:formatCode>
                <c:ptCount val="37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  <c:pt idx="5">
                  <c:v>24</c:v>
                </c:pt>
                <c:pt idx="6">
                  <c:v>28</c:v>
                </c:pt>
                <c:pt idx="7">
                  <c:v>32</c:v>
                </c:pt>
                <c:pt idx="8">
                  <c:v>36</c:v>
                </c:pt>
                <c:pt idx="9">
                  <c:v>40</c:v>
                </c:pt>
                <c:pt idx="10">
                  <c:v>44</c:v>
                </c:pt>
                <c:pt idx="11">
                  <c:v>48</c:v>
                </c:pt>
                <c:pt idx="12">
                  <c:v>52</c:v>
                </c:pt>
                <c:pt idx="13">
                  <c:v>56</c:v>
                </c:pt>
                <c:pt idx="14">
                  <c:v>60</c:v>
                </c:pt>
                <c:pt idx="15">
                  <c:v>64</c:v>
                </c:pt>
                <c:pt idx="16">
                  <c:v>68</c:v>
                </c:pt>
                <c:pt idx="17">
                  <c:v>72</c:v>
                </c:pt>
                <c:pt idx="18">
                  <c:v>76</c:v>
                </c:pt>
                <c:pt idx="19">
                  <c:v>80</c:v>
                </c:pt>
                <c:pt idx="20">
                  <c:v>84</c:v>
                </c:pt>
                <c:pt idx="21">
                  <c:v>88</c:v>
                </c:pt>
                <c:pt idx="22">
                  <c:v>92</c:v>
                </c:pt>
                <c:pt idx="23">
                  <c:v>96</c:v>
                </c:pt>
                <c:pt idx="24">
                  <c:v>100</c:v>
                </c:pt>
                <c:pt idx="25">
                  <c:v>104</c:v>
                </c:pt>
                <c:pt idx="26">
                  <c:v>108</c:v>
                </c:pt>
                <c:pt idx="27">
                  <c:v>112</c:v>
                </c:pt>
                <c:pt idx="28">
                  <c:v>116</c:v>
                </c:pt>
                <c:pt idx="29">
                  <c:v>120</c:v>
                </c:pt>
                <c:pt idx="30">
                  <c:v>124</c:v>
                </c:pt>
                <c:pt idx="31">
                  <c:v>128</c:v>
                </c:pt>
                <c:pt idx="32">
                  <c:v>132</c:v>
                </c:pt>
                <c:pt idx="33">
                  <c:v>136</c:v>
                </c:pt>
                <c:pt idx="34">
                  <c:v>140</c:v>
                </c:pt>
                <c:pt idx="35">
                  <c:v>144</c:v>
                </c:pt>
                <c:pt idx="36">
                  <c:v>148</c:v>
                </c:pt>
              </c:numCache>
            </c:numRef>
          </c:cat>
          <c:val>
            <c:numRef>
              <c:f>Feuil1!$BA$3:$BA$39</c:f>
              <c:numCache>
                <c:formatCode>General</c:formatCode>
                <c:ptCount val="3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2</c:v>
                </c:pt>
                <c:pt idx="8">
                  <c:v>24</c:v>
                </c:pt>
                <c:pt idx="9">
                  <c:v>56</c:v>
                </c:pt>
                <c:pt idx="10">
                  <c:v>68</c:v>
                </c:pt>
                <c:pt idx="11">
                  <c:v>76</c:v>
                </c:pt>
                <c:pt idx="12">
                  <c:v>77</c:v>
                </c:pt>
                <c:pt idx="13">
                  <c:v>78</c:v>
                </c:pt>
                <c:pt idx="14">
                  <c:v>82</c:v>
                </c:pt>
                <c:pt idx="15">
                  <c:v>83</c:v>
                </c:pt>
                <c:pt idx="16">
                  <c:v>84</c:v>
                </c:pt>
                <c:pt idx="17">
                  <c:v>85</c:v>
                </c:pt>
                <c:pt idx="18">
                  <c:v>85</c:v>
                </c:pt>
                <c:pt idx="19">
                  <c:v>86</c:v>
                </c:pt>
                <c:pt idx="20">
                  <c:v>86</c:v>
                </c:pt>
                <c:pt idx="21">
                  <c:v>86</c:v>
                </c:pt>
                <c:pt idx="22">
                  <c:v>87</c:v>
                </c:pt>
                <c:pt idx="23">
                  <c:v>87</c:v>
                </c:pt>
                <c:pt idx="24">
                  <c:v>87</c:v>
                </c:pt>
                <c:pt idx="25">
                  <c:v>88</c:v>
                </c:pt>
                <c:pt idx="26">
                  <c:v>88</c:v>
                </c:pt>
                <c:pt idx="27">
                  <c:v>88</c:v>
                </c:pt>
                <c:pt idx="28">
                  <c:v>88</c:v>
                </c:pt>
                <c:pt idx="29">
                  <c:v>88</c:v>
                </c:pt>
                <c:pt idx="30">
                  <c:v>89</c:v>
                </c:pt>
                <c:pt idx="31">
                  <c:v>89</c:v>
                </c:pt>
                <c:pt idx="32">
                  <c:v>89</c:v>
                </c:pt>
                <c:pt idx="33">
                  <c:v>89</c:v>
                </c:pt>
                <c:pt idx="34">
                  <c:v>89</c:v>
                </c:pt>
                <c:pt idx="35">
                  <c:v>89</c:v>
                </c:pt>
                <c:pt idx="36">
                  <c:v>89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Feuil1!$BB$2</c:f>
              <c:strCache>
                <c:ptCount val="1"/>
                <c:pt idx="0">
                  <c:v> PDORant2</c:v>
                </c:pt>
              </c:strCache>
            </c:strRef>
          </c:tx>
          <c:marker>
            <c:symbol val="none"/>
          </c:marker>
          <c:cat>
            <c:numRef>
              <c:f>Feuil1!$AL$3:$AL$39</c:f>
              <c:numCache>
                <c:formatCode>General</c:formatCode>
                <c:ptCount val="37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  <c:pt idx="5">
                  <c:v>24</c:v>
                </c:pt>
                <c:pt idx="6">
                  <c:v>28</c:v>
                </c:pt>
                <c:pt idx="7">
                  <c:v>32</c:v>
                </c:pt>
                <c:pt idx="8">
                  <c:v>36</c:v>
                </c:pt>
                <c:pt idx="9">
                  <c:v>40</c:v>
                </c:pt>
                <c:pt idx="10">
                  <c:v>44</c:v>
                </c:pt>
                <c:pt idx="11">
                  <c:v>48</c:v>
                </c:pt>
                <c:pt idx="12">
                  <c:v>52</c:v>
                </c:pt>
                <c:pt idx="13">
                  <c:v>56</c:v>
                </c:pt>
                <c:pt idx="14">
                  <c:v>60</c:v>
                </c:pt>
                <c:pt idx="15">
                  <c:v>64</c:v>
                </c:pt>
                <c:pt idx="16">
                  <c:v>68</c:v>
                </c:pt>
                <c:pt idx="17">
                  <c:v>72</c:v>
                </c:pt>
                <c:pt idx="18">
                  <c:v>76</c:v>
                </c:pt>
                <c:pt idx="19">
                  <c:v>80</c:v>
                </c:pt>
                <c:pt idx="20">
                  <c:v>84</c:v>
                </c:pt>
                <c:pt idx="21">
                  <c:v>88</c:v>
                </c:pt>
                <c:pt idx="22">
                  <c:v>92</c:v>
                </c:pt>
                <c:pt idx="23">
                  <c:v>96</c:v>
                </c:pt>
                <c:pt idx="24">
                  <c:v>100</c:v>
                </c:pt>
                <c:pt idx="25">
                  <c:v>104</c:v>
                </c:pt>
                <c:pt idx="26">
                  <c:v>108</c:v>
                </c:pt>
                <c:pt idx="27">
                  <c:v>112</c:v>
                </c:pt>
                <c:pt idx="28">
                  <c:v>116</c:v>
                </c:pt>
                <c:pt idx="29">
                  <c:v>120</c:v>
                </c:pt>
                <c:pt idx="30">
                  <c:v>124</c:v>
                </c:pt>
                <c:pt idx="31">
                  <c:v>128</c:v>
                </c:pt>
                <c:pt idx="32">
                  <c:v>132</c:v>
                </c:pt>
                <c:pt idx="33">
                  <c:v>136</c:v>
                </c:pt>
                <c:pt idx="34">
                  <c:v>140</c:v>
                </c:pt>
                <c:pt idx="35">
                  <c:v>144</c:v>
                </c:pt>
                <c:pt idx="36">
                  <c:v>148</c:v>
                </c:pt>
              </c:numCache>
            </c:numRef>
          </c:cat>
          <c:val>
            <c:numRef>
              <c:f>Feuil1!$BB$3:$BB$39</c:f>
              <c:numCache>
                <c:formatCode>General</c:formatCode>
                <c:ptCount val="37"/>
                <c:pt idx="0">
                  <c:v>0</c:v>
                </c:pt>
                <c:pt idx="1">
                  <c:v>0</c:v>
                </c:pt>
                <c:pt idx="2">
                  <c:v>20</c:v>
                </c:pt>
                <c:pt idx="3">
                  <c:v>49</c:v>
                </c:pt>
                <c:pt idx="4">
                  <c:v>54</c:v>
                </c:pt>
                <c:pt idx="5">
                  <c:v>59</c:v>
                </c:pt>
                <c:pt idx="6">
                  <c:v>62</c:v>
                </c:pt>
                <c:pt idx="7">
                  <c:v>64</c:v>
                </c:pt>
                <c:pt idx="8">
                  <c:v>66</c:v>
                </c:pt>
                <c:pt idx="9">
                  <c:v>67</c:v>
                </c:pt>
                <c:pt idx="10">
                  <c:v>68</c:v>
                </c:pt>
                <c:pt idx="11">
                  <c:v>69</c:v>
                </c:pt>
                <c:pt idx="12">
                  <c:v>68</c:v>
                </c:pt>
                <c:pt idx="13">
                  <c:v>69</c:v>
                </c:pt>
                <c:pt idx="14">
                  <c:v>70</c:v>
                </c:pt>
                <c:pt idx="15">
                  <c:v>70</c:v>
                </c:pt>
                <c:pt idx="16">
                  <c:v>70</c:v>
                </c:pt>
                <c:pt idx="17">
                  <c:v>70</c:v>
                </c:pt>
                <c:pt idx="18">
                  <c:v>70</c:v>
                </c:pt>
                <c:pt idx="19">
                  <c:v>71</c:v>
                </c:pt>
                <c:pt idx="20">
                  <c:v>71</c:v>
                </c:pt>
                <c:pt idx="21">
                  <c:v>71</c:v>
                </c:pt>
                <c:pt idx="22">
                  <c:v>72</c:v>
                </c:pt>
                <c:pt idx="23">
                  <c:v>72</c:v>
                </c:pt>
                <c:pt idx="24">
                  <c:v>72</c:v>
                </c:pt>
                <c:pt idx="25">
                  <c:v>72</c:v>
                </c:pt>
                <c:pt idx="26">
                  <c:v>72</c:v>
                </c:pt>
                <c:pt idx="27">
                  <c:v>72</c:v>
                </c:pt>
                <c:pt idx="28">
                  <c:v>72</c:v>
                </c:pt>
                <c:pt idx="29">
                  <c:v>72</c:v>
                </c:pt>
                <c:pt idx="30">
                  <c:v>73</c:v>
                </c:pt>
                <c:pt idx="31">
                  <c:v>72</c:v>
                </c:pt>
                <c:pt idx="32">
                  <c:v>73</c:v>
                </c:pt>
                <c:pt idx="33">
                  <c:v>73</c:v>
                </c:pt>
                <c:pt idx="34">
                  <c:v>73</c:v>
                </c:pt>
                <c:pt idx="35">
                  <c:v>73</c:v>
                </c:pt>
                <c:pt idx="36">
                  <c:v>73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Feuil1!$BC$2</c:f>
              <c:strCache>
                <c:ptCount val="1"/>
                <c:pt idx="0">
                  <c:v> PDORant3</c:v>
                </c:pt>
              </c:strCache>
            </c:strRef>
          </c:tx>
          <c:marker>
            <c:symbol val="none"/>
          </c:marker>
          <c:cat>
            <c:numRef>
              <c:f>Feuil1!$AL$3:$AL$39</c:f>
              <c:numCache>
                <c:formatCode>General</c:formatCode>
                <c:ptCount val="37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  <c:pt idx="5">
                  <c:v>24</c:v>
                </c:pt>
                <c:pt idx="6">
                  <c:v>28</c:v>
                </c:pt>
                <c:pt idx="7">
                  <c:v>32</c:v>
                </c:pt>
                <c:pt idx="8">
                  <c:v>36</c:v>
                </c:pt>
                <c:pt idx="9">
                  <c:v>40</c:v>
                </c:pt>
                <c:pt idx="10">
                  <c:v>44</c:v>
                </c:pt>
                <c:pt idx="11">
                  <c:v>48</c:v>
                </c:pt>
                <c:pt idx="12">
                  <c:v>52</c:v>
                </c:pt>
                <c:pt idx="13">
                  <c:v>56</c:v>
                </c:pt>
                <c:pt idx="14">
                  <c:v>60</c:v>
                </c:pt>
                <c:pt idx="15">
                  <c:v>64</c:v>
                </c:pt>
                <c:pt idx="16">
                  <c:v>68</c:v>
                </c:pt>
                <c:pt idx="17">
                  <c:v>72</c:v>
                </c:pt>
                <c:pt idx="18">
                  <c:v>76</c:v>
                </c:pt>
                <c:pt idx="19">
                  <c:v>80</c:v>
                </c:pt>
                <c:pt idx="20">
                  <c:v>84</c:v>
                </c:pt>
                <c:pt idx="21">
                  <c:v>88</c:v>
                </c:pt>
                <c:pt idx="22">
                  <c:v>92</c:v>
                </c:pt>
                <c:pt idx="23">
                  <c:v>96</c:v>
                </c:pt>
                <c:pt idx="24">
                  <c:v>100</c:v>
                </c:pt>
                <c:pt idx="25">
                  <c:v>104</c:v>
                </c:pt>
                <c:pt idx="26">
                  <c:v>108</c:v>
                </c:pt>
                <c:pt idx="27">
                  <c:v>112</c:v>
                </c:pt>
                <c:pt idx="28">
                  <c:v>116</c:v>
                </c:pt>
                <c:pt idx="29">
                  <c:v>120</c:v>
                </c:pt>
                <c:pt idx="30">
                  <c:v>124</c:v>
                </c:pt>
                <c:pt idx="31">
                  <c:v>128</c:v>
                </c:pt>
                <c:pt idx="32">
                  <c:v>132</c:v>
                </c:pt>
                <c:pt idx="33">
                  <c:v>136</c:v>
                </c:pt>
                <c:pt idx="34">
                  <c:v>140</c:v>
                </c:pt>
                <c:pt idx="35">
                  <c:v>144</c:v>
                </c:pt>
                <c:pt idx="36">
                  <c:v>148</c:v>
                </c:pt>
              </c:numCache>
            </c:numRef>
          </c:cat>
          <c:val>
            <c:numRef>
              <c:f>Feuil1!$BC$3:$BC$39</c:f>
              <c:numCache>
                <c:formatCode>General</c:formatCode>
                <c:ptCount val="37"/>
                <c:pt idx="0">
                  <c:v>0</c:v>
                </c:pt>
                <c:pt idx="1">
                  <c:v>0</c:v>
                </c:pt>
                <c:pt idx="2">
                  <c:v>14</c:v>
                </c:pt>
                <c:pt idx="3">
                  <c:v>45</c:v>
                </c:pt>
                <c:pt idx="4">
                  <c:v>55</c:v>
                </c:pt>
                <c:pt idx="5">
                  <c:v>60</c:v>
                </c:pt>
                <c:pt idx="6">
                  <c:v>62</c:v>
                </c:pt>
                <c:pt idx="7">
                  <c:v>64</c:v>
                </c:pt>
                <c:pt idx="8">
                  <c:v>65</c:v>
                </c:pt>
                <c:pt idx="9">
                  <c:v>67</c:v>
                </c:pt>
                <c:pt idx="10">
                  <c:v>67</c:v>
                </c:pt>
                <c:pt idx="11">
                  <c:v>68</c:v>
                </c:pt>
                <c:pt idx="12">
                  <c:v>69</c:v>
                </c:pt>
                <c:pt idx="13">
                  <c:v>69</c:v>
                </c:pt>
                <c:pt idx="14">
                  <c:v>70</c:v>
                </c:pt>
                <c:pt idx="15">
                  <c:v>70</c:v>
                </c:pt>
                <c:pt idx="16">
                  <c:v>70</c:v>
                </c:pt>
                <c:pt idx="17">
                  <c:v>71</c:v>
                </c:pt>
                <c:pt idx="18">
                  <c:v>71</c:v>
                </c:pt>
                <c:pt idx="19">
                  <c:v>71</c:v>
                </c:pt>
                <c:pt idx="20">
                  <c:v>71</c:v>
                </c:pt>
                <c:pt idx="21">
                  <c:v>71</c:v>
                </c:pt>
                <c:pt idx="22">
                  <c:v>72</c:v>
                </c:pt>
                <c:pt idx="23">
                  <c:v>72</c:v>
                </c:pt>
                <c:pt idx="24">
                  <c:v>72</c:v>
                </c:pt>
                <c:pt idx="25">
                  <c:v>72</c:v>
                </c:pt>
                <c:pt idx="26">
                  <c:v>72</c:v>
                </c:pt>
                <c:pt idx="27">
                  <c:v>72</c:v>
                </c:pt>
                <c:pt idx="28">
                  <c:v>73</c:v>
                </c:pt>
                <c:pt idx="29">
                  <c:v>72</c:v>
                </c:pt>
                <c:pt idx="30">
                  <c:v>73</c:v>
                </c:pt>
                <c:pt idx="31">
                  <c:v>73</c:v>
                </c:pt>
                <c:pt idx="32">
                  <c:v>73</c:v>
                </c:pt>
                <c:pt idx="33">
                  <c:v>73</c:v>
                </c:pt>
                <c:pt idx="34">
                  <c:v>73</c:v>
                </c:pt>
                <c:pt idx="35">
                  <c:v>73</c:v>
                </c:pt>
                <c:pt idx="36">
                  <c:v>73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Feuil1!$BD$2</c:f>
              <c:strCache>
                <c:ptCount val="1"/>
                <c:pt idx="0">
                  <c:v> PDORant4</c:v>
                </c:pt>
              </c:strCache>
            </c:strRef>
          </c:tx>
          <c:marker>
            <c:symbol val="none"/>
          </c:marker>
          <c:cat>
            <c:numRef>
              <c:f>Feuil1!$AL$3:$AL$39</c:f>
              <c:numCache>
                <c:formatCode>General</c:formatCode>
                <c:ptCount val="37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  <c:pt idx="5">
                  <c:v>24</c:v>
                </c:pt>
                <c:pt idx="6">
                  <c:v>28</c:v>
                </c:pt>
                <c:pt idx="7">
                  <c:v>32</c:v>
                </c:pt>
                <c:pt idx="8">
                  <c:v>36</c:v>
                </c:pt>
                <c:pt idx="9">
                  <c:v>40</c:v>
                </c:pt>
                <c:pt idx="10">
                  <c:v>44</c:v>
                </c:pt>
                <c:pt idx="11">
                  <c:v>48</c:v>
                </c:pt>
                <c:pt idx="12">
                  <c:v>52</c:v>
                </c:pt>
                <c:pt idx="13">
                  <c:v>56</c:v>
                </c:pt>
                <c:pt idx="14">
                  <c:v>60</c:v>
                </c:pt>
                <c:pt idx="15">
                  <c:v>64</c:v>
                </c:pt>
                <c:pt idx="16">
                  <c:v>68</c:v>
                </c:pt>
                <c:pt idx="17">
                  <c:v>72</c:v>
                </c:pt>
                <c:pt idx="18">
                  <c:v>76</c:v>
                </c:pt>
                <c:pt idx="19">
                  <c:v>80</c:v>
                </c:pt>
                <c:pt idx="20">
                  <c:v>84</c:v>
                </c:pt>
                <c:pt idx="21">
                  <c:v>88</c:v>
                </c:pt>
                <c:pt idx="22">
                  <c:v>92</c:v>
                </c:pt>
                <c:pt idx="23">
                  <c:v>96</c:v>
                </c:pt>
                <c:pt idx="24">
                  <c:v>100</c:v>
                </c:pt>
                <c:pt idx="25">
                  <c:v>104</c:v>
                </c:pt>
                <c:pt idx="26">
                  <c:v>108</c:v>
                </c:pt>
                <c:pt idx="27">
                  <c:v>112</c:v>
                </c:pt>
                <c:pt idx="28">
                  <c:v>116</c:v>
                </c:pt>
                <c:pt idx="29">
                  <c:v>120</c:v>
                </c:pt>
                <c:pt idx="30">
                  <c:v>124</c:v>
                </c:pt>
                <c:pt idx="31">
                  <c:v>128</c:v>
                </c:pt>
                <c:pt idx="32">
                  <c:v>132</c:v>
                </c:pt>
                <c:pt idx="33">
                  <c:v>136</c:v>
                </c:pt>
                <c:pt idx="34">
                  <c:v>140</c:v>
                </c:pt>
                <c:pt idx="35">
                  <c:v>144</c:v>
                </c:pt>
                <c:pt idx="36">
                  <c:v>148</c:v>
                </c:pt>
              </c:numCache>
            </c:numRef>
          </c:cat>
          <c:val>
            <c:numRef>
              <c:f>Feuil1!$BD$3:$BD$39</c:f>
              <c:numCache>
                <c:formatCode>General</c:formatCode>
                <c:ptCount val="37"/>
                <c:pt idx="0">
                  <c:v>0</c:v>
                </c:pt>
                <c:pt idx="1">
                  <c:v>0</c:v>
                </c:pt>
                <c:pt idx="2">
                  <c:v>16</c:v>
                </c:pt>
                <c:pt idx="3">
                  <c:v>40</c:v>
                </c:pt>
                <c:pt idx="4">
                  <c:v>54</c:v>
                </c:pt>
                <c:pt idx="5">
                  <c:v>59</c:v>
                </c:pt>
                <c:pt idx="6">
                  <c:v>61</c:v>
                </c:pt>
                <c:pt idx="7">
                  <c:v>64</c:v>
                </c:pt>
                <c:pt idx="8">
                  <c:v>66</c:v>
                </c:pt>
                <c:pt idx="9">
                  <c:v>66</c:v>
                </c:pt>
                <c:pt idx="10">
                  <c:v>67</c:v>
                </c:pt>
                <c:pt idx="11">
                  <c:v>68</c:v>
                </c:pt>
                <c:pt idx="12">
                  <c:v>69</c:v>
                </c:pt>
                <c:pt idx="13">
                  <c:v>69</c:v>
                </c:pt>
                <c:pt idx="14">
                  <c:v>69</c:v>
                </c:pt>
                <c:pt idx="15">
                  <c:v>70</c:v>
                </c:pt>
                <c:pt idx="16">
                  <c:v>70</c:v>
                </c:pt>
                <c:pt idx="17">
                  <c:v>71</c:v>
                </c:pt>
                <c:pt idx="18">
                  <c:v>70</c:v>
                </c:pt>
                <c:pt idx="19">
                  <c:v>71</c:v>
                </c:pt>
                <c:pt idx="20">
                  <c:v>71</c:v>
                </c:pt>
                <c:pt idx="21">
                  <c:v>72</c:v>
                </c:pt>
                <c:pt idx="22">
                  <c:v>72</c:v>
                </c:pt>
                <c:pt idx="23">
                  <c:v>71</c:v>
                </c:pt>
                <c:pt idx="24">
                  <c:v>72</c:v>
                </c:pt>
                <c:pt idx="25">
                  <c:v>72</c:v>
                </c:pt>
                <c:pt idx="26">
                  <c:v>72</c:v>
                </c:pt>
                <c:pt idx="27">
                  <c:v>72</c:v>
                </c:pt>
                <c:pt idx="28">
                  <c:v>72</c:v>
                </c:pt>
                <c:pt idx="29">
                  <c:v>72</c:v>
                </c:pt>
                <c:pt idx="30">
                  <c:v>73</c:v>
                </c:pt>
                <c:pt idx="31">
                  <c:v>72</c:v>
                </c:pt>
                <c:pt idx="32">
                  <c:v>72</c:v>
                </c:pt>
                <c:pt idx="33">
                  <c:v>73</c:v>
                </c:pt>
                <c:pt idx="34">
                  <c:v>73</c:v>
                </c:pt>
                <c:pt idx="35">
                  <c:v>73</c:v>
                </c:pt>
                <c:pt idx="36">
                  <c:v>73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656448"/>
        <c:axId val="13657984"/>
      </c:lineChart>
      <c:catAx>
        <c:axId val="13656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3657984"/>
        <c:crosses val="autoZero"/>
        <c:auto val="1"/>
        <c:lblAlgn val="ctr"/>
        <c:lblOffset val="100"/>
        <c:noMultiLvlLbl val="0"/>
      </c:catAx>
      <c:valAx>
        <c:axId val="13657984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crossAx val="13656448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39</xdr:row>
      <xdr:rowOff>123825</xdr:rowOff>
    </xdr:from>
    <xdr:to>
      <xdr:col>7</xdr:col>
      <xdr:colOff>304800</xdr:colOff>
      <xdr:row>54</xdr:row>
      <xdr:rowOff>9525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466725</xdr:colOff>
      <xdr:row>39</xdr:row>
      <xdr:rowOff>142875</xdr:rowOff>
    </xdr:from>
    <xdr:to>
      <xdr:col>15</xdr:col>
      <xdr:colOff>161925</xdr:colOff>
      <xdr:row>54</xdr:row>
      <xdr:rowOff>28575</xdr:rowOff>
    </xdr:to>
    <xdr:graphicFrame macro="">
      <xdr:nvGraphicFramePr>
        <xdr:cNvPr id="9" name="Graphique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323850</xdr:colOff>
      <xdr:row>39</xdr:row>
      <xdr:rowOff>152400</xdr:rowOff>
    </xdr:from>
    <xdr:to>
      <xdr:col>23</xdr:col>
      <xdr:colOff>19050</xdr:colOff>
      <xdr:row>54</xdr:row>
      <xdr:rowOff>38100</xdr:rowOff>
    </xdr:to>
    <xdr:graphicFrame macro="">
      <xdr:nvGraphicFramePr>
        <xdr:cNvPr id="10" name="Graphique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54</xdr:row>
      <xdr:rowOff>38100</xdr:rowOff>
    </xdr:from>
    <xdr:to>
      <xdr:col>7</xdr:col>
      <xdr:colOff>304800</xdr:colOff>
      <xdr:row>68</xdr:row>
      <xdr:rowOff>114300</xdr:rowOff>
    </xdr:to>
    <xdr:graphicFrame macro="">
      <xdr:nvGraphicFramePr>
        <xdr:cNvPr id="11" name="Graphique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371475</xdr:colOff>
      <xdr:row>54</xdr:row>
      <xdr:rowOff>66675</xdr:rowOff>
    </xdr:from>
    <xdr:to>
      <xdr:col>15</xdr:col>
      <xdr:colOff>66675</xdr:colOff>
      <xdr:row>68</xdr:row>
      <xdr:rowOff>142875</xdr:rowOff>
    </xdr:to>
    <xdr:graphicFrame macro="">
      <xdr:nvGraphicFramePr>
        <xdr:cNvPr id="12" name="Graphique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15</xdr:col>
      <xdr:colOff>228600</xdr:colOff>
      <xdr:row>54</xdr:row>
      <xdr:rowOff>180975</xdr:rowOff>
    </xdr:from>
    <xdr:to>
      <xdr:col>22</xdr:col>
      <xdr:colOff>533400</xdr:colOff>
      <xdr:row>69</xdr:row>
      <xdr:rowOff>66675</xdr:rowOff>
    </xdr:to>
    <xdr:graphicFrame macro="">
      <xdr:nvGraphicFramePr>
        <xdr:cNvPr id="13" name="Graphique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9525</xdr:colOff>
      <xdr:row>68</xdr:row>
      <xdr:rowOff>152400</xdr:rowOff>
    </xdr:from>
    <xdr:to>
      <xdr:col>7</xdr:col>
      <xdr:colOff>314325</xdr:colOff>
      <xdr:row>83</xdr:row>
      <xdr:rowOff>38100</xdr:rowOff>
    </xdr:to>
    <xdr:graphicFrame macro="">
      <xdr:nvGraphicFramePr>
        <xdr:cNvPr id="15" name="Graphique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</xdr:col>
      <xdr:colOff>409575</xdr:colOff>
      <xdr:row>68</xdr:row>
      <xdr:rowOff>180975</xdr:rowOff>
    </xdr:from>
    <xdr:to>
      <xdr:col>15</xdr:col>
      <xdr:colOff>104775</xdr:colOff>
      <xdr:row>83</xdr:row>
      <xdr:rowOff>66675</xdr:rowOff>
    </xdr:to>
    <xdr:graphicFrame macro="">
      <xdr:nvGraphicFramePr>
        <xdr:cNvPr id="16" name="Graphique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15</xdr:col>
      <xdr:colOff>133350</xdr:colOff>
      <xdr:row>69</xdr:row>
      <xdr:rowOff>114300</xdr:rowOff>
    </xdr:from>
    <xdr:to>
      <xdr:col>22</xdr:col>
      <xdr:colOff>438150</xdr:colOff>
      <xdr:row>84</xdr:row>
      <xdr:rowOff>0</xdr:rowOff>
    </xdr:to>
    <xdr:graphicFrame macro="">
      <xdr:nvGraphicFramePr>
        <xdr:cNvPr id="18" name="Graphique 1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23</xdr:col>
      <xdr:colOff>514350</xdr:colOff>
      <xdr:row>41</xdr:row>
      <xdr:rowOff>9525</xdr:rowOff>
    </xdr:from>
    <xdr:to>
      <xdr:col>31</xdr:col>
      <xdr:colOff>209550</xdr:colOff>
      <xdr:row>55</xdr:row>
      <xdr:rowOff>85725</xdr:rowOff>
    </xdr:to>
    <xdr:graphicFrame macro="">
      <xdr:nvGraphicFramePr>
        <xdr:cNvPr id="19" name="Graphique 1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31</xdr:col>
      <xdr:colOff>295275</xdr:colOff>
      <xdr:row>41</xdr:row>
      <xdr:rowOff>28575</xdr:rowOff>
    </xdr:from>
    <xdr:to>
      <xdr:col>38</xdr:col>
      <xdr:colOff>600075</xdr:colOff>
      <xdr:row>55</xdr:row>
      <xdr:rowOff>104775</xdr:rowOff>
    </xdr:to>
    <xdr:graphicFrame macro="">
      <xdr:nvGraphicFramePr>
        <xdr:cNvPr id="20" name="Graphique 1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27</xdr:col>
      <xdr:colOff>247650</xdr:colOff>
      <xdr:row>55</xdr:row>
      <xdr:rowOff>133350</xdr:rowOff>
    </xdr:from>
    <xdr:to>
      <xdr:col>34</xdr:col>
      <xdr:colOff>552450</xdr:colOff>
      <xdr:row>70</xdr:row>
      <xdr:rowOff>19050</xdr:rowOff>
    </xdr:to>
    <xdr:graphicFrame macro="">
      <xdr:nvGraphicFramePr>
        <xdr:cNvPr id="21" name="Graphique 2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39"/>
  <sheetViews>
    <sheetView tabSelected="1" workbookViewId="0">
      <selection activeCell="AB16" sqref="AB16"/>
    </sheetView>
  </sheetViews>
  <sheetFormatPr baseColWidth="10" defaultColWidth="9.140625" defaultRowHeight="15" x14ac:dyDescent="0.25"/>
  <sheetData>
    <row r="1" spans="1:64" x14ac:dyDescent="0.25">
      <c r="A1" t="s">
        <v>0</v>
      </c>
      <c r="B1" t="s">
        <v>1</v>
      </c>
      <c r="C1" t="s">
        <v>10</v>
      </c>
      <c r="AL1" t="s">
        <v>0</v>
      </c>
      <c r="AM1" t="s">
        <v>1</v>
      </c>
      <c r="AN1" t="s">
        <v>2</v>
      </c>
    </row>
    <row r="2" spans="1:64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  <c r="R2" t="s">
        <v>28</v>
      </c>
      <c r="S2" t="s">
        <v>29</v>
      </c>
      <c r="T2" t="s">
        <v>30</v>
      </c>
      <c r="U2" t="s">
        <v>31</v>
      </c>
      <c r="V2" t="s">
        <v>32</v>
      </c>
      <c r="W2" t="s">
        <v>33</v>
      </c>
      <c r="AL2" t="s">
        <v>3</v>
      </c>
      <c r="AM2" t="s">
        <v>4</v>
      </c>
      <c r="AN2" t="s">
        <v>5</v>
      </c>
      <c r="AO2" t="s">
        <v>6</v>
      </c>
      <c r="AP2" t="s">
        <v>7</v>
      </c>
      <c r="AQ2" t="s">
        <v>8</v>
      </c>
      <c r="AR2" t="s">
        <v>9</v>
      </c>
      <c r="AS2" t="s">
        <v>18</v>
      </c>
      <c r="AT2" t="s">
        <v>19</v>
      </c>
      <c r="AU2" t="s">
        <v>20</v>
      </c>
      <c r="AV2" t="s">
        <v>21</v>
      </c>
      <c r="AW2" t="s">
        <v>22</v>
      </c>
      <c r="AX2" t="s">
        <v>23</v>
      </c>
      <c r="AY2" t="s">
        <v>24</v>
      </c>
      <c r="AZ2" t="s">
        <v>25</v>
      </c>
      <c r="BA2" t="s">
        <v>26</v>
      </c>
      <c r="BB2" t="s">
        <v>27</v>
      </c>
      <c r="BC2" t="s">
        <v>28</v>
      </c>
      <c r="BD2" t="s">
        <v>29</v>
      </c>
      <c r="BE2" t="s">
        <v>30</v>
      </c>
      <c r="BF2" t="s">
        <v>31</v>
      </c>
      <c r="BG2" t="s">
        <v>32</v>
      </c>
      <c r="BH2" t="s">
        <v>33</v>
      </c>
    </row>
    <row r="3" spans="1:64" x14ac:dyDescent="0.25">
      <c r="A3">
        <v>4</v>
      </c>
      <c r="B3">
        <v>600.52</v>
      </c>
      <c r="C3">
        <v>0.01</v>
      </c>
      <c r="D3">
        <v>0</v>
      </c>
      <c r="E3">
        <v>37.53</v>
      </c>
      <c r="F3">
        <v>5</v>
      </c>
      <c r="G3">
        <v>6004</v>
      </c>
      <c r="H3">
        <v>146.9</v>
      </c>
      <c r="I3">
        <v>0</v>
      </c>
      <c r="J3">
        <v>0</v>
      </c>
      <c r="K3">
        <v>453.62</v>
      </c>
      <c r="L3">
        <v>0</v>
      </c>
      <c r="M3">
        <v>0</v>
      </c>
      <c r="N3">
        <v>0</v>
      </c>
      <c r="O3">
        <v>0.01</v>
      </c>
      <c r="P3">
        <v>0</v>
      </c>
      <c r="Q3">
        <v>0</v>
      </c>
      <c r="R3">
        <v>0</v>
      </c>
      <c r="S3">
        <v>0</v>
      </c>
      <c r="T3">
        <v>2</v>
      </c>
      <c r="U3">
        <v>0</v>
      </c>
      <c r="V3">
        <v>0</v>
      </c>
      <c r="W3">
        <v>2</v>
      </c>
      <c r="X3">
        <v>64</v>
      </c>
      <c r="Y3">
        <v>0</v>
      </c>
      <c r="Z3">
        <v>64</v>
      </c>
      <c r="AA3">
        <v>64</v>
      </c>
      <c r="AL3">
        <v>4</v>
      </c>
      <c r="AM3">
        <v>596.6</v>
      </c>
      <c r="AN3">
        <v>0</v>
      </c>
      <c r="AO3">
        <v>0</v>
      </c>
      <c r="AP3">
        <v>33.729999999999997</v>
      </c>
      <c r="AQ3">
        <v>5.53</v>
      </c>
      <c r="AR3">
        <v>5966</v>
      </c>
      <c r="AS3">
        <v>143.4</v>
      </c>
      <c r="AT3">
        <v>0</v>
      </c>
      <c r="AU3">
        <v>0</v>
      </c>
      <c r="AV3">
        <v>453.2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2</v>
      </c>
      <c r="BF3">
        <v>0</v>
      </c>
      <c r="BG3">
        <v>0</v>
      </c>
      <c r="BH3">
        <v>2</v>
      </c>
      <c r="BI3">
        <v>64</v>
      </c>
      <c r="BJ3">
        <v>0</v>
      </c>
      <c r="BK3">
        <v>64</v>
      </c>
      <c r="BL3">
        <v>64</v>
      </c>
    </row>
    <row r="4" spans="1:64" x14ac:dyDescent="0.25">
      <c r="A4">
        <v>8</v>
      </c>
      <c r="B4">
        <v>1110.81</v>
      </c>
      <c r="C4">
        <v>43.24</v>
      </c>
      <c r="D4">
        <v>0</v>
      </c>
      <c r="E4">
        <v>69.37</v>
      </c>
      <c r="F4">
        <v>5</v>
      </c>
      <c r="G4">
        <v>11107</v>
      </c>
      <c r="H4">
        <v>311.7</v>
      </c>
      <c r="I4">
        <v>200.06</v>
      </c>
      <c r="J4">
        <v>198.22</v>
      </c>
      <c r="K4">
        <v>400.82</v>
      </c>
      <c r="L4">
        <v>0.01</v>
      </c>
      <c r="M4">
        <v>67.55</v>
      </c>
      <c r="N4">
        <v>35.159999999999997</v>
      </c>
      <c r="O4">
        <v>68.739999999999995</v>
      </c>
      <c r="P4">
        <v>0</v>
      </c>
      <c r="Q4">
        <v>0</v>
      </c>
      <c r="R4">
        <v>0</v>
      </c>
      <c r="S4">
        <v>0</v>
      </c>
      <c r="T4">
        <v>4</v>
      </c>
      <c r="U4">
        <v>1</v>
      </c>
      <c r="V4">
        <v>1</v>
      </c>
      <c r="W4">
        <v>2</v>
      </c>
      <c r="X4">
        <v>64</v>
      </c>
      <c r="Y4">
        <v>16</v>
      </c>
      <c r="Z4">
        <v>32</v>
      </c>
      <c r="AA4">
        <v>32</v>
      </c>
      <c r="AL4">
        <v>8</v>
      </c>
      <c r="AM4">
        <v>1147.52</v>
      </c>
      <c r="AN4">
        <v>16.38</v>
      </c>
      <c r="AO4">
        <v>0</v>
      </c>
      <c r="AP4">
        <v>65.09</v>
      </c>
      <c r="AQ4">
        <v>5.51</v>
      </c>
      <c r="AR4">
        <v>11473</v>
      </c>
      <c r="AS4">
        <v>300.89999999999998</v>
      </c>
      <c r="AT4">
        <v>200.53</v>
      </c>
      <c r="AU4">
        <v>199.97</v>
      </c>
      <c r="AV4">
        <v>446.12</v>
      </c>
      <c r="AW4">
        <v>0</v>
      </c>
      <c r="AX4">
        <v>48.09</v>
      </c>
      <c r="AY4">
        <v>41</v>
      </c>
      <c r="AZ4">
        <v>2.13</v>
      </c>
      <c r="BA4">
        <v>0</v>
      </c>
      <c r="BB4">
        <v>0</v>
      </c>
      <c r="BC4">
        <v>0</v>
      </c>
      <c r="BD4">
        <v>0</v>
      </c>
      <c r="BE4">
        <v>4</v>
      </c>
      <c r="BF4">
        <v>1</v>
      </c>
      <c r="BG4">
        <v>1</v>
      </c>
      <c r="BH4">
        <v>2</v>
      </c>
      <c r="BI4">
        <v>64</v>
      </c>
      <c r="BJ4">
        <v>16</v>
      </c>
      <c r="BK4">
        <v>32</v>
      </c>
      <c r="BL4">
        <v>32</v>
      </c>
    </row>
    <row r="5" spans="1:64" x14ac:dyDescent="0.25">
      <c r="A5">
        <v>12</v>
      </c>
      <c r="B5">
        <v>1248.3800000000001</v>
      </c>
      <c r="C5">
        <v>137.16999999999999</v>
      </c>
      <c r="D5">
        <v>26</v>
      </c>
      <c r="E5">
        <v>77.73</v>
      </c>
      <c r="F5">
        <v>5.0199999999999996</v>
      </c>
      <c r="G5">
        <v>12480</v>
      </c>
      <c r="H5">
        <v>455.3</v>
      </c>
      <c r="I5">
        <v>264.48</v>
      </c>
      <c r="J5">
        <v>264.29000000000002</v>
      </c>
      <c r="K5">
        <v>264.32</v>
      </c>
      <c r="L5">
        <v>7.0000000000000007E-2</v>
      </c>
      <c r="M5">
        <v>220.06</v>
      </c>
      <c r="N5">
        <v>216.84</v>
      </c>
      <c r="O5">
        <v>210.84</v>
      </c>
      <c r="P5">
        <v>0</v>
      </c>
      <c r="Q5">
        <v>42</v>
      </c>
      <c r="R5">
        <v>42</v>
      </c>
      <c r="S5">
        <v>39</v>
      </c>
      <c r="T5">
        <v>6</v>
      </c>
      <c r="U5">
        <v>2</v>
      </c>
      <c r="V5">
        <v>2</v>
      </c>
      <c r="W5">
        <v>2</v>
      </c>
      <c r="X5">
        <v>64</v>
      </c>
      <c r="Y5">
        <v>21</v>
      </c>
      <c r="Z5">
        <v>21</v>
      </c>
      <c r="AA5">
        <v>21</v>
      </c>
      <c r="AL5">
        <v>12</v>
      </c>
      <c r="AM5">
        <v>1398.67</v>
      </c>
      <c r="AN5">
        <v>101.48</v>
      </c>
      <c r="AO5">
        <v>11</v>
      </c>
      <c r="AP5">
        <v>72.56</v>
      </c>
      <c r="AQ5">
        <v>6.02</v>
      </c>
      <c r="AR5">
        <v>13983</v>
      </c>
      <c r="AS5">
        <v>457.3</v>
      </c>
      <c r="AT5">
        <v>314.39</v>
      </c>
      <c r="AU5">
        <v>313.54000000000002</v>
      </c>
      <c r="AV5">
        <v>313.44</v>
      </c>
      <c r="AW5">
        <v>0.01</v>
      </c>
      <c r="AX5">
        <v>157.13999999999999</v>
      </c>
      <c r="AY5">
        <v>149.01</v>
      </c>
      <c r="AZ5">
        <v>146.21</v>
      </c>
      <c r="BA5">
        <v>0</v>
      </c>
      <c r="BB5">
        <v>20</v>
      </c>
      <c r="BC5">
        <v>14</v>
      </c>
      <c r="BD5">
        <v>16</v>
      </c>
      <c r="BE5">
        <v>6</v>
      </c>
      <c r="BF5">
        <v>2</v>
      </c>
      <c r="BG5">
        <v>2</v>
      </c>
      <c r="BH5">
        <v>2</v>
      </c>
      <c r="BI5">
        <v>64</v>
      </c>
      <c r="BJ5">
        <v>21</v>
      </c>
      <c r="BK5">
        <v>21</v>
      </c>
      <c r="BL5">
        <v>21</v>
      </c>
    </row>
    <row r="6" spans="1:64" x14ac:dyDescent="0.25">
      <c r="A6">
        <v>16</v>
      </c>
      <c r="B6">
        <v>1398.75</v>
      </c>
      <c r="C6">
        <v>159.18</v>
      </c>
      <c r="D6">
        <v>31</v>
      </c>
      <c r="E6">
        <v>87.41</v>
      </c>
      <c r="F6">
        <v>5</v>
      </c>
      <c r="G6">
        <v>13983</v>
      </c>
      <c r="H6">
        <v>594.6</v>
      </c>
      <c r="I6">
        <v>201.7</v>
      </c>
      <c r="J6">
        <v>201.66</v>
      </c>
      <c r="K6">
        <v>400.8</v>
      </c>
      <c r="L6">
        <v>0.2</v>
      </c>
      <c r="M6">
        <v>283.76</v>
      </c>
      <c r="N6">
        <v>279.08999999999997</v>
      </c>
      <c r="O6">
        <v>272.12</v>
      </c>
      <c r="P6">
        <v>0</v>
      </c>
      <c r="Q6">
        <v>55</v>
      </c>
      <c r="R6">
        <v>56</v>
      </c>
      <c r="S6">
        <v>54</v>
      </c>
      <c r="T6">
        <v>8</v>
      </c>
      <c r="U6">
        <v>2</v>
      </c>
      <c r="V6">
        <v>2</v>
      </c>
      <c r="W6">
        <v>4</v>
      </c>
      <c r="X6">
        <v>64</v>
      </c>
      <c r="Y6">
        <v>16</v>
      </c>
      <c r="Z6">
        <v>32</v>
      </c>
      <c r="AA6">
        <v>32</v>
      </c>
      <c r="AL6">
        <v>16</v>
      </c>
      <c r="AM6">
        <v>1591.15</v>
      </c>
      <c r="AN6">
        <v>140.46</v>
      </c>
      <c r="AO6">
        <v>27</v>
      </c>
      <c r="AP6">
        <v>78.739999999999995</v>
      </c>
      <c r="AQ6">
        <v>6.32</v>
      </c>
      <c r="AR6">
        <v>15906</v>
      </c>
      <c r="AS6">
        <v>579.79999999999995</v>
      </c>
      <c r="AT6">
        <v>240.27</v>
      </c>
      <c r="AU6">
        <v>240.13</v>
      </c>
      <c r="AV6">
        <v>530.94000000000005</v>
      </c>
      <c r="AW6">
        <v>0.02</v>
      </c>
      <c r="AX6">
        <v>246.83</v>
      </c>
      <c r="AY6">
        <v>224.71</v>
      </c>
      <c r="AZ6">
        <v>207.67</v>
      </c>
      <c r="BA6">
        <v>0</v>
      </c>
      <c r="BB6">
        <v>49</v>
      </c>
      <c r="BC6">
        <v>45</v>
      </c>
      <c r="BD6">
        <v>40</v>
      </c>
      <c r="BE6">
        <v>8</v>
      </c>
      <c r="BF6">
        <v>2</v>
      </c>
      <c r="BG6">
        <v>2</v>
      </c>
      <c r="BH6">
        <v>4</v>
      </c>
      <c r="BI6">
        <v>64</v>
      </c>
      <c r="BJ6">
        <v>16</v>
      </c>
      <c r="BK6">
        <v>32</v>
      </c>
      <c r="BL6">
        <v>32</v>
      </c>
    </row>
    <row r="7" spans="1:64" x14ac:dyDescent="0.25">
      <c r="A7">
        <v>20</v>
      </c>
      <c r="B7">
        <v>1544.51</v>
      </c>
      <c r="C7">
        <v>164.78</v>
      </c>
      <c r="D7">
        <v>31</v>
      </c>
      <c r="E7">
        <v>96.37</v>
      </c>
      <c r="F7">
        <v>5.01</v>
      </c>
      <c r="G7">
        <v>15437</v>
      </c>
      <c r="H7">
        <v>752.18</v>
      </c>
      <c r="I7">
        <v>238.8</v>
      </c>
      <c r="J7">
        <v>239.08</v>
      </c>
      <c r="K7">
        <v>314.44</v>
      </c>
      <c r="L7">
        <v>1.43</v>
      </c>
      <c r="M7">
        <v>328.26</v>
      </c>
      <c r="N7">
        <v>316.57</v>
      </c>
      <c r="O7">
        <v>316.06</v>
      </c>
      <c r="P7">
        <v>0</v>
      </c>
      <c r="Q7">
        <v>61</v>
      </c>
      <c r="R7">
        <v>61</v>
      </c>
      <c r="S7">
        <v>60</v>
      </c>
      <c r="T7">
        <v>10</v>
      </c>
      <c r="U7">
        <v>3</v>
      </c>
      <c r="V7">
        <v>3</v>
      </c>
      <c r="W7">
        <v>4</v>
      </c>
      <c r="X7">
        <v>64</v>
      </c>
      <c r="Y7">
        <v>19</v>
      </c>
      <c r="Z7">
        <v>25</v>
      </c>
      <c r="AA7">
        <v>25</v>
      </c>
      <c r="AL7">
        <v>20</v>
      </c>
      <c r="AM7">
        <v>1754.6</v>
      </c>
      <c r="AN7">
        <v>159.97999999999999</v>
      </c>
      <c r="AO7">
        <v>31</v>
      </c>
      <c r="AP7">
        <v>84.79</v>
      </c>
      <c r="AQ7">
        <v>6.47</v>
      </c>
      <c r="AR7">
        <v>17541</v>
      </c>
      <c r="AS7">
        <v>732.8</v>
      </c>
      <c r="AT7">
        <v>303.88</v>
      </c>
      <c r="AU7">
        <v>303.12</v>
      </c>
      <c r="AV7">
        <v>414.8</v>
      </c>
      <c r="AW7">
        <v>0.06</v>
      </c>
      <c r="AX7">
        <v>275.49</v>
      </c>
      <c r="AY7">
        <v>275.54000000000002</v>
      </c>
      <c r="AZ7">
        <v>273.57</v>
      </c>
      <c r="BA7">
        <v>0</v>
      </c>
      <c r="BB7">
        <v>54</v>
      </c>
      <c r="BC7">
        <v>55</v>
      </c>
      <c r="BD7">
        <v>54</v>
      </c>
      <c r="BE7">
        <v>10</v>
      </c>
      <c r="BF7">
        <v>3</v>
      </c>
      <c r="BG7">
        <v>3</v>
      </c>
      <c r="BH7">
        <v>4</v>
      </c>
      <c r="BI7">
        <v>64</v>
      </c>
      <c r="BJ7">
        <v>19</v>
      </c>
      <c r="BK7">
        <v>25</v>
      </c>
      <c r="BL7">
        <v>25</v>
      </c>
    </row>
    <row r="8" spans="1:64" x14ac:dyDescent="0.25">
      <c r="A8">
        <v>24</v>
      </c>
      <c r="B8">
        <v>1597.7</v>
      </c>
      <c r="C8">
        <v>199.95</v>
      </c>
      <c r="D8">
        <v>44</v>
      </c>
      <c r="E8">
        <v>99.16</v>
      </c>
      <c r="F8">
        <v>5.04</v>
      </c>
      <c r="G8">
        <v>15965</v>
      </c>
      <c r="H8">
        <v>805.39</v>
      </c>
      <c r="I8">
        <v>264.92</v>
      </c>
      <c r="J8">
        <v>264.13</v>
      </c>
      <c r="K8">
        <v>263.27</v>
      </c>
      <c r="L8">
        <v>48.54</v>
      </c>
      <c r="M8">
        <v>350.48</v>
      </c>
      <c r="N8">
        <v>354.81</v>
      </c>
      <c r="O8">
        <v>356.34</v>
      </c>
      <c r="P8">
        <v>25</v>
      </c>
      <c r="Q8">
        <v>64</v>
      </c>
      <c r="R8">
        <v>65</v>
      </c>
      <c r="S8">
        <v>64</v>
      </c>
      <c r="T8">
        <v>12</v>
      </c>
      <c r="U8">
        <v>4</v>
      </c>
      <c r="V8">
        <v>4</v>
      </c>
      <c r="W8">
        <v>4</v>
      </c>
      <c r="X8">
        <v>64</v>
      </c>
      <c r="Y8">
        <v>21</v>
      </c>
      <c r="Z8">
        <v>21</v>
      </c>
      <c r="AA8">
        <v>21</v>
      </c>
      <c r="AL8">
        <v>24</v>
      </c>
      <c r="AM8">
        <v>1915.91</v>
      </c>
      <c r="AN8">
        <v>168.06</v>
      </c>
      <c r="AO8">
        <v>32</v>
      </c>
      <c r="AP8">
        <v>90.42</v>
      </c>
      <c r="AQ8">
        <v>6.62</v>
      </c>
      <c r="AR8">
        <v>19153</v>
      </c>
      <c r="AS8">
        <v>871.5</v>
      </c>
      <c r="AT8">
        <v>348.18</v>
      </c>
      <c r="AU8">
        <v>348.38</v>
      </c>
      <c r="AV8">
        <v>347.86</v>
      </c>
      <c r="AW8">
        <v>0.19</v>
      </c>
      <c r="AX8">
        <v>308.51</v>
      </c>
      <c r="AY8">
        <v>305.36</v>
      </c>
      <c r="AZ8">
        <v>310.77999999999997</v>
      </c>
      <c r="BA8">
        <v>0</v>
      </c>
      <c r="BB8">
        <v>59</v>
      </c>
      <c r="BC8">
        <v>60</v>
      </c>
      <c r="BD8">
        <v>59</v>
      </c>
      <c r="BE8">
        <v>12</v>
      </c>
      <c r="BF8">
        <v>4</v>
      </c>
      <c r="BG8">
        <v>4</v>
      </c>
      <c r="BH8">
        <v>4</v>
      </c>
      <c r="BI8">
        <v>64</v>
      </c>
      <c r="BJ8">
        <v>21</v>
      </c>
      <c r="BK8">
        <v>21</v>
      </c>
      <c r="BL8">
        <v>21</v>
      </c>
    </row>
    <row r="9" spans="1:64" x14ac:dyDescent="0.25">
      <c r="A9">
        <v>28</v>
      </c>
      <c r="B9">
        <v>1596.65</v>
      </c>
      <c r="C9">
        <v>250.46</v>
      </c>
      <c r="D9">
        <v>66</v>
      </c>
      <c r="E9">
        <v>99.15</v>
      </c>
      <c r="F9">
        <v>5.03</v>
      </c>
      <c r="G9">
        <v>15955</v>
      </c>
      <c r="H9">
        <v>803.93</v>
      </c>
      <c r="I9">
        <v>225.87</v>
      </c>
      <c r="J9">
        <v>227.06</v>
      </c>
      <c r="K9">
        <v>339.8</v>
      </c>
      <c r="L9">
        <v>125.6</v>
      </c>
      <c r="M9">
        <v>377.44</v>
      </c>
      <c r="N9">
        <v>376.81</v>
      </c>
      <c r="O9">
        <v>376.92</v>
      </c>
      <c r="P9">
        <v>66</v>
      </c>
      <c r="Q9">
        <v>66</v>
      </c>
      <c r="R9">
        <v>67</v>
      </c>
      <c r="S9">
        <v>67</v>
      </c>
      <c r="T9">
        <v>14</v>
      </c>
      <c r="U9">
        <v>4</v>
      </c>
      <c r="V9">
        <v>4</v>
      </c>
      <c r="W9">
        <v>6</v>
      </c>
      <c r="X9">
        <v>64</v>
      </c>
      <c r="Y9">
        <v>18</v>
      </c>
      <c r="Z9">
        <v>27</v>
      </c>
      <c r="AA9">
        <v>27</v>
      </c>
      <c r="AL9">
        <v>28</v>
      </c>
      <c r="AM9">
        <v>2110.39</v>
      </c>
      <c r="AN9">
        <v>165.8</v>
      </c>
      <c r="AO9">
        <v>31</v>
      </c>
      <c r="AP9">
        <v>96.82</v>
      </c>
      <c r="AQ9">
        <v>6.81</v>
      </c>
      <c r="AR9">
        <v>21098</v>
      </c>
      <c r="AS9">
        <v>1046.95</v>
      </c>
      <c r="AT9">
        <v>298.14999999999998</v>
      </c>
      <c r="AU9">
        <v>298.19</v>
      </c>
      <c r="AV9">
        <v>467.1</v>
      </c>
      <c r="AW9">
        <v>0.84</v>
      </c>
      <c r="AX9">
        <v>333.76</v>
      </c>
      <c r="AY9">
        <v>327.67</v>
      </c>
      <c r="AZ9">
        <v>325.11</v>
      </c>
      <c r="BA9">
        <v>0</v>
      </c>
      <c r="BB9">
        <v>62</v>
      </c>
      <c r="BC9">
        <v>62</v>
      </c>
      <c r="BD9">
        <v>61</v>
      </c>
      <c r="BE9">
        <v>14</v>
      </c>
      <c r="BF9">
        <v>4</v>
      </c>
      <c r="BG9">
        <v>4</v>
      </c>
      <c r="BH9">
        <v>6</v>
      </c>
      <c r="BI9">
        <v>64</v>
      </c>
      <c r="BJ9">
        <v>18</v>
      </c>
      <c r="BK9">
        <v>27</v>
      </c>
      <c r="BL9">
        <v>27</v>
      </c>
    </row>
    <row r="10" spans="1:64" x14ac:dyDescent="0.25">
      <c r="A10">
        <v>32</v>
      </c>
      <c r="B10">
        <v>1608.97</v>
      </c>
      <c r="C10">
        <v>274.91000000000003</v>
      </c>
      <c r="D10">
        <v>71</v>
      </c>
      <c r="E10">
        <v>99.98</v>
      </c>
      <c r="F10">
        <v>5.03</v>
      </c>
      <c r="G10">
        <v>16072</v>
      </c>
      <c r="H10">
        <v>805.03</v>
      </c>
      <c r="I10">
        <v>251.2</v>
      </c>
      <c r="J10">
        <v>250.64</v>
      </c>
      <c r="K10">
        <v>302.08999999999997</v>
      </c>
      <c r="L10">
        <v>160.41999999999999</v>
      </c>
      <c r="M10">
        <v>388.9</v>
      </c>
      <c r="N10">
        <v>386.33</v>
      </c>
      <c r="O10">
        <v>392.69</v>
      </c>
      <c r="P10">
        <v>74</v>
      </c>
      <c r="Q10">
        <v>68</v>
      </c>
      <c r="R10">
        <v>67</v>
      </c>
      <c r="S10">
        <v>68</v>
      </c>
      <c r="T10">
        <v>16</v>
      </c>
      <c r="U10">
        <v>5</v>
      </c>
      <c r="V10">
        <v>5</v>
      </c>
      <c r="W10">
        <v>6</v>
      </c>
      <c r="X10">
        <v>64</v>
      </c>
      <c r="Y10">
        <v>20</v>
      </c>
      <c r="Z10">
        <v>24</v>
      </c>
      <c r="AA10">
        <v>24</v>
      </c>
      <c r="AL10">
        <v>32</v>
      </c>
      <c r="AM10">
        <v>2283.88</v>
      </c>
      <c r="AN10">
        <v>181.37</v>
      </c>
      <c r="AO10">
        <v>32</v>
      </c>
      <c r="AP10">
        <v>100</v>
      </c>
      <c r="AQ10">
        <v>7.14</v>
      </c>
      <c r="AR10">
        <v>22821</v>
      </c>
      <c r="AS10">
        <v>1188.52</v>
      </c>
      <c r="AT10">
        <v>340.33</v>
      </c>
      <c r="AU10">
        <v>339.77</v>
      </c>
      <c r="AV10">
        <v>415.25</v>
      </c>
      <c r="AW10">
        <v>26.67</v>
      </c>
      <c r="AX10">
        <v>350.42</v>
      </c>
      <c r="AY10">
        <v>350.84</v>
      </c>
      <c r="AZ10">
        <v>347.09</v>
      </c>
      <c r="BA10">
        <v>2</v>
      </c>
      <c r="BB10">
        <v>64</v>
      </c>
      <c r="BC10">
        <v>64</v>
      </c>
      <c r="BD10">
        <v>64</v>
      </c>
      <c r="BE10">
        <v>16</v>
      </c>
      <c r="BF10">
        <v>5</v>
      </c>
      <c r="BG10">
        <v>5</v>
      </c>
      <c r="BH10">
        <v>6</v>
      </c>
      <c r="BI10">
        <v>64</v>
      </c>
      <c r="BJ10">
        <v>20</v>
      </c>
      <c r="BK10">
        <v>24</v>
      </c>
      <c r="BL10">
        <v>24</v>
      </c>
    </row>
    <row r="11" spans="1:64" x14ac:dyDescent="0.25">
      <c r="A11">
        <v>36</v>
      </c>
      <c r="B11">
        <v>1597.32</v>
      </c>
      <c r="C11">
        <v>297.98</v>
      </c>
      <c r="D11">
        <v>73</v>
      </c>
      <c r="E11">
        <v>99.22</v>
      </c>
      <c r="F11">
        <v>5.03</v>
      </c>
      <c r="G11">
        <v>15956</v>
      </c>
      <c r="H11">
        <v>804.04</v>
      </c>
      <c r="I11">
        <v>263.5</v>
      </c>
      <c r="J11">
        <v>264.77</v>
      </c>
      <c r="K11">
        <v>265.01</v>
      </c>
      <c r="L11">
        <v>196.15</v>
      </c>
      <c r="M11">
        <v>402.96</v>
      </c>
      <c r="N11">
        <v>402.59</v>
      </c>
      <c r="O11">
        <v>398.11</v>
      </c>
      <c r="P11">
        <v>78</v>
      </c>
      <c r="Q11">
        <v>68</v>
      </c>
      <c r="R11">
        <v>69</v>
      </c>
      <c r="S11">
        <v>68</v>
      </c>
      <c r="T11">
        <v>18</v>
      </c>
      <c r="U11">
        <v>6</v>
      </c>
      <c r="V11">
        <v>6</v>
      </c>
      <c r="W11">
        <v>6</v>
      </c>
      <c r="X11">
        <v>64</v>
      </c>
      <c r="Y11">
        <v>21</v>
      </c>
      <c r="Z11">
        <v>21</v>
      </c>
      <c r="AA11">
        <v>21</v>
      </c>
      <c r="AL11">
        <v>36</v>
      </c>
      <c r="AM11">
        <v>2288.5100000000002</v>
      </c>
      <c r="AN11">
        <v>200.76</v>
      </c>
      <c r="AO11">
        <v>44</v>
      </c>
      <c r="AP11">
        <v>99.2</v>
      </c>
      <c r="AQ11">
        <v>7.21</v>
      </c>
      <c r="AR11">
        <v>22867</v>
      </c>
      <c r="AS11">
        <v>1198.04</v>
      </c>
      <c r="AT11">
        <v>363.51</v>
      </c>
      <c r="AU11">
        <v>363.12</v>
      </c>
      <c r="AV11">
        <v>363.85</v>
      </c>
      <c r="AW11">
        <v>49.23</v>
      </c>
      <c r="AX11">
        <v>367.03</v>
      </c>
      <c r="AY11">
        <v>367.16</v>
      </c>
      <c r="AZ11">
        <v>367.55</v>
      </c>
      <c r="BA11">
        <v>24</v>
      </c>
      <c r="BB11">
        <v>66</v>
      </c>
      <c r="BC11">
        <v>65</v>
      </c>
      <c r="BD11">
        <v>66</v>
      </c>
      <c r="BE11">
        <v>18</v>
      </c>
      <c r="BF11">
        <v>6</v>
      </c>
      <c r="BG11">
        <v>6</v>
      </c>
      <c r="BH11">
        <v>6</v>
      </c>
      <c r="BI11">
        <v>64</v>
      </c>
      <c r="BJ11">
        <v>21</v>
      </c>
      <c r="BK11">
        <v>21</v>
      </c>
      <c r="BL11">
        <v>21</v>
      </c>
    </row>
    <row r="12" spans="1:64" x14ac:dyDescent="0.25">
      <c r="A12">
        <v>40</v>
      </c>
      <c r="B12">
        <v>1597.39</v>
      </c>
      <c r="C12">
        <v>320.61</v>
      </c>
      <c r="D12">
        <v>76</v>
      </c>
      <c r="E12">
        <v>99.19</v>
      </c>
      <c r="F12">
        <v>5.03</v>
      </c>
      <c r="G12">
        <v>15952</v>
      </c>
      <c r="H12">
        <v>804.5</v>
      </c>
      <c r="I12">
        <v>238.63</v>
      </c>
      <c r="J12">
        <v>239.3</v>
      </c>
      <c r="K12">
        <v>314.95999999999998</v>
      </c>
      <c r="L12">
        <v>231.87</v>
      </c>
      <c r="M12">
        <v>405.91</v>
      </c>
      <c r="N12">
        <v>413</v>
      </c>
      <c r="O12">
        <v>412.57</v>
      </c>
      <c r="P12">
        <v>83</v>
      </c>
      <c r="Q12">
        <v>69</v>
      </c>
      <c r="R12">
        <v>69</v>
      </c>
      <c r="S12">
        <v>70</v>
      </c>
      <c r="T12">
        <v>20</v>
      </c>
      <c r="U12">
        <v>6</v>
      </c>
      <c r="V12">
        <v>6</v>
      </c>
      <c r="W12">
        <v>8</v>
      </c>
      <c r="X12">
        <v>64</v>
      </c>
      <c r="Y12">
        <v>19</v>
      </c>
      <c r="Z12">
        <v>25</v>
      </c>
      <c r="AA12">
        <v>25</v>
      </c>
      <c r="AL12">
        <v>40</v>
      </c>
      <c r="AM12">
        <v>2310.5700000000002</v>
      </c>
      <c r="AN12">
        <v>228.38</v>
      </c>
      <c r="AO12">
        <v>61</v>
      </c>
      <c r="AP12">
        <v>99.21</v>
      </c>
      <c r="AQ12">
        <v>7.28</v>
      </c>
      <c r="AR12">
        <v>23088</v>
      </c>
      <c r="AS12">
        <v>1209.3900000000001</v>
      </c>
      <c r="AT12">
        <v>328.56</v>
      </c>
      <c r="AU12">
        <v>328.7</v>
      </c>
      <c r="AV12">
        <v>443.92</v>
      </c>
      <c r="AW12">
        <v>93.08</v>
      </c>
      <c r="AX12">
        <v>380.49</v>
      </c>
      <c r="AY12">
        <v>376.94</v>
      </c>
      <c r="AZ12">
        <v>374.35</v>
      </c>
      <c r="BA12">
        <v>56</v>
      </c>
      <c r="BB12">
        <v>67</v>
      </c>
      <c r="BC12">
        <v>67</v>
      </c>
      <c r="BD12">
        <v>66</v>
      </c>
      <c r="BE12">
        <v>20</v>
      </c>
      <c r="BF12">
        <v>6</v>
      </c>
      <c r="BG12">
        <v>6</v>
      </c>
      <c r="BH12">
        <v>8</v>
      </c>
      <c r="BI12">
        <v>64</v>
      </c>
      <c r="BJ12">
        <v>19</v>
      </c>
      <c r="BK12">
        <v>25</v>
      </c>
      <c r="BL12">
        <v>25</v>
      </c>
    </row>
    <row r="13" spans="1:64" x14ac:dyDescent="0.25">
      <c r="A13">
        <v>44</v>
      </c>
      <c r="B13">
        <v>1598.13</v>
      </c>
      <c r="C13">
        <v>337.13</v>
      </c>
      <c r="D13">
        <v>76</v>
      </c>
      <c r="E13">
        <v>99.2</v>
      </c>
      <c r="F13">
        <v>5.03</v>
      </c>
      <c r="G13">
        <v>15961</v>
      </c>
      <c r="H13">
        <v>805.76</v>
      </c>
      <c r="I13">
        <v>250.99</v>
      </c>
      <c r="J13">
        <v>251.82</v>
      </c>
      <c r="K13">
        <v>289.55</v>
      </c>
      <c r="L13">
        <v>254.67</v>
      </c>
      <c r="M13">
        <v>419.54</v>
      </c>
      <c r="N13">
        <v>420.65</v>
      </c>
      <c r="O13">
        <v>422.5</v>
      </c>
      <c r="P13">
        <v>83</v>
      </c>
      <c r="Q13">
        <v>70</v>
      </c>
      <c r="R13">
        <v>70</v>
      </c>
      <c r="S13">
        <v>70</v>
      </c>
      <c r="T13">
        <v>22</v>
      </c>
      <c r="U13">
        <v>7</v>
      </c>
      <c r="V13">
        <v>7</v>
      </c>
      <c r="W13">
        <v>8</v>
      </c>
      <c r="X13">
        <v>64</v>
      </c>
      <c r="Y13">
        <v>20</v>
      </c>
      <c r="Z13">
        <v>23</v>
      </c>
      <c r="AA13">
        <v>23</v>
      </c>
      <c r="AL13">
        <v>44</v>
      </c>
      <c r="AM13">
        <v>2324.84</v>
      </c>
      <c r="AN13">
        <v>252.13</v>
      </c>
      <c r="AO13">
        <v>68</v>
      </c>
      <c r="AP13">
        <v>99.22</v>
      </c>
      <c r="AQ13">
        <v>7.32</v>
      </c>
      <c r="AR13">
        <v>23226</v>
      </c>
      <c r="AS13">
        <v>1215.06</v>
      </c>
      <c r="AT13">
        <v>351.05</v>
      </c>
      <c r="AU13">
        <v>350.43</v>
      </c>
      <c r="AV13">
        <v>408.3</v>
      </c>
      <c r="AW13">
        <v>128.57</v>
      </c>
      <c r="AX13">
        <v>388.85</v>
      </c>
      <c r="AY13">
        <v>387.95</v>
      </c>
      <c r="AZ13">
        <v>385.8</v>
      </c>
      <c r="BA13">
        <v>68</v>
      </c>
      <c r="BB13">
        <v>68</v>
      </c>
      <c r="BC13">
        <v>67</v>
      </c>
      <c r="BD13">
        <v>67</v>
      </c>
      <c r="BE13">
        <v>22</v>
      </c>
      <c r="BF13">
        <v>7</v>
      </c>
      <c r="BG13">
        <v>7</v>
      </c>
      <c r="BH13">
        <v>8</v>
      </c>
      <c r="BI13">
        <v>64</v>
      </c>
      <c r="BJ13">
        <v>20</v>
      </c>
      <c r="BK13">
        <v>23</v>
      </c>
      <c r="BL13">
        <v>23</v>
      </c>
    </row>
    <row r="14" spans="1:64" x14ac:dyDescent="0.25">
      <c r="A14">
        <v>48</v>
      </c>
      <c r="B14">
        <v>1596.83</v>
      </c>
      <c r="C14">
        <v>353.04</v>
      </c>
      <c r="D14">
        <v>78</v>
      </c>
      <c r="E14">
        <v>99.22</v>
      </c>
      <c r="F14">
        <v>5.03</v>
      </c>
      <c r="G14">
        <v>15944</v>
      </c>
      <c r="H14">
        <v>804.43</v>
      </c>
      <c r="I14">
        <v>263.83</v>
      </c>
      <c r="J14">
        <v>263.95999999999998</v>
      </c>
      <c r="K14">
        <v>264.62</v>
      </c>
      <c r="L14">
        <v>279.75</v>
      </c>
      <c r="M14">
        <v>428.04</v>
      </c>
      <c r="N14">
        <v>426.81</v>
      </c>
      <c r="O14">
        <v>427.48</v>
      </c>
      <c r="P14">
        <v>86</v>
      </c>
      <c r="Q14">
        <v>71</v>
      </c>
      <c r="R14">
        <v>71</v>
      </c>
      <c r="S14">
        <v>70</v>
      </c>
      <c r="T14">
        <v>24</v>
      </c>
      <c r="U14">
        <v>8</v>
      </c>
      <c r="V14">
        <v>8</v>
      </c>
      <c r="W14">
        <v>8</v>
      </c>
      <c r="X14">
        <v>64</v>
      </c>
      <c r="Y14">
        <v>21</v>
      </c>
      <c r="Z14">
        <v>21</v>
      </c>
      <c r="AA14">
        <v>21</v>
      </c>
      <c r="AL14">
        <v>48</v>
      </c>
      <c r="AM14">
        <v>2341.2600000000002</v>
      </c>
      <c r="AN14">
        <v>277.63</v>
      </c>
      <c r="AO14">
        <v>72</v>
      </c>
      <c r="AP14">
        <v>99.22</v>
      </c>
      <c r="AQ14">
        <v>7.37</v>
      </c>
      <c r="AR14">
        <v>23385</v>
      </c>
      <c r="AS14">
        <v>1222.98</v>
      </c>
      <c r="AT14">
        <v>372.96</v>
      </c>
      <c r="AU14">
        <v>372.83</v>
      </c>
      <c r="AV14">
        <v>372.49</v>
      </c>
      <c r="AW14">
        <v>166.97</v>
      </c>
      <c r="AX14">
        <v>399.85</v>
      </c>
      <c r="AY14">
        <v>401.18</v>
      </c>
      <c r="AZ14">
        <v>395.1</v>
      </c>
      <c r="BA14">
        <v>76</v>
      </c>
      <c r="BB14">
        <v>69</v>
      </c>
      <c r="BC14">
        <v>68</v>
      </c>
      <c r="BD14">
        <v>68</v>
      </c>
      <c r="BE14">
        <v>24</v>
      </c>
      <c r="BF14">
        <v>8</v>
      </c>
      <c r="BG14">
        <v>8</v>
      </c>
      <c r="BH14">
        <v>8</v>
      </c>
      <c r="BI14">
        <v>64</v>
      </c>
      <c r="BJ14">
        <v>21</v>
      </c>
      <c r="BK14">
        <v>21</v>
      </c>
      <c r="BL14">
        <v>21</v>
      </c>
    </row>
    <row r="15" spans="1:64" x14ac:dyDescent="0.25">
      <c r="A15">
        <v>52</v>
      </c>
      <c r="B15">
        <v>1584.69</v>
      </c>
      <c r="C15">
        <v>363.94</v>
      </c>
      <c r="D15">
        <v>78</v>
      </c>
      <c r="E15">
        <v>98.44</v>
      </c>
      <c r="F15">
        <v>5.03</v>
      </c>
      <c r="G15">
        <v>15821</v>
      </c>
      <c r="H15">
        <v>804.52</v>
      </c>
      <c r="I15">
        <v>239.45</v>
      </c>
      <c r="J15">
        <v>238.46</v>
      </c>
      <c r="K15">
        <v>302.26</v>
      </c>
      <c r="L15">
        <v>296.14</v>
      </c>
      <c r="M15">
        <v>432.24</v>
      </c>
      <c r="N15">
        <v>434.17</v>
      </c>
      <c r="O15">
        <v>434.92</v>
      </c>
      <c r="P15">
        <v>86</v>
      </c>
      <c r="Q15">
        <v>71</v>
      </c>
      <c r="R15">
        <v>71</v>
      </c>
      <c r="S15">
        <v>71</v>
      </c>
      <c r="T15">
        <v>26</v>
      </c>
      <c r="U15">
        <v>8</v>
      </c>
      <c r="V15">
        <v>8</v>
      </c>
      <c r="W15">
        <v>10</v>
      </c>
      <c r="X15">
        <v>64</v>
      </c>
      <c r="Y15">
        <v>19</v>
      </c>
      <c r="Z15">
        <v>24</v>
      </c>
      <c r="AA15">
        <v>24</v>
      </c>
      <c r="AL15">
        <v>52</v>
      </c>
      <c r="AM15">
        <v>2334.9699999999998</v>
      </c>
      <c r="AN15">
        <v>285.10000000000002</v>
      </c>
      <c r="AO15">
        <v>73</v>
      </c>
      <c r="AP15">
        <v>98.44</v>
      </c>
      <c r="AQ15">
        <v>7.41</v>
      </c>
      <c r="AR15">
        <v>23319</v>
      </c>
      <c r="AS15">
        <v>1227.05</v>
      </c>
      <c r="AT15">
        <v>337.37</v>
      </c>
      <c r="AU15">
        <v>337.28</v>
      </c>
      <c r="AV15">
        <v>433.27</v>
      </c>
      <c r="AW15">
        <v>177.76</v>
      </c>
      <c r="AX15">
        <v>403.92</v>
      </c>
      <c r="AY15">
        <v>405.89</v>
      </c>
      <c r="AZ15">
        <v>402.62</v>
      </c>
      <c r="BA15">
        <v>77</v>
      </c>
      <c r="BB15">
        <v>68</v>
      </c>
      <c r="BC15">
        <v>69</v>
      </c>
      <c r="BD15">
        <v>69</v>
      </c>
      <c r="BE15">
        <v>26</v>
      </c>
      <c r="BF15">
        <v>8</v>
      </c>
      <c r="BG15">
        <v>8</v>
      </c>
      <c r="BH15">
        <v>10</v>
      </c>
      <c r="BI15">
        <v>64</v>
      </c>
      <c r="BJ15">
        <v>19</v>
      </c>
      <c r="BK15">
        <v>24</v>
      </c>
      <c r="BL15">
        <v>24</v>
      </c>
    </row>
    <row r="16" spans="1:64" x14ac:dyDescent="0.25">
      <c r="A16">
        <v>56</v>
      </c>
      <c r="B16">
        <v>1586.11</v>
      </c>
      <c r="C16">
        <v>367.9</v>
      </c>
      <c r="D16">
        <v>79</v>
      </c>
      <c r="E16">
        <v>98.44</v>
      </c>
      <c r="F16">
        <v>5.04</v>
      </c>
      <c r="G16">
        <v>15834</v>
      </c>
      <c r="H16">
        <v>805.85</v>
      </c>
      <c r="I16">
        <v>251.33</v>
      </c>
      <c r="J16">
        <v>252.07</v>
      </c>
      <c r="K16">
        <v>276.86</v>
      </c>
      <c r="L16">
        <v>299.76</v>
      </c>
      <c r="M16">
        <v>437.91</v>
      </c>
      <c r="N16">
        <v>436.79</v>
      </c>
      <c r="O16">
        <v>439.94</v>
      </c>
      <c r="P16">
        <v>86</v>
      </c>
      <c r="Q16">
        <v>71</v>
      </c>
      <c r="R16">
        <v>71</v>
      </c>
      <c r="S16">
        <v>71</v>
      </c>
      <c r="T16">
        <v>28</v>
      </c>
      <c r="U16">
        <v>9</v>
      </c>
      <c r="V16">
        <v>9</v>
      </c>
      <c r="W16">
        <v>10</v>
      </c>
      <c r="X16">
        <v>64</v>
      </c>
      <c r="Y16">
        <v>20</v>
      </c>
      <c r="Z16">
        <v>22</v>
      </c>
      <c r="AA16">
        <v>22</v>
      </c>
      <c r="AL16">
        <v>56</v>
      </c>
      <c r="AM16">
        <v>2346.96</v>
      </c>
      <c r="AN16">
        <v>303.99</v>
      </c>
      <c r="AO16">
        <v>74</v>
      </c>
      <c r="AP16">
        <v>98.43</v>
      </c>
      <c r="AQ16">
        <v>7.45</v>
      </c>
      <c r="AR16">
        <v>23443</v>
      </c>
      <c r="AS16">
        <v>1233.3900000000001</v>
      </c>
      <c r="AT16">
        <v>357.94</v>
      </c>
      <c r="AU16">
        <v>358.29</v>
      </c>
      <c r="AV16">
        <v>397.34</v>
      </c>
      <c r="AW16">
        <v>208.98</v>
      </c>
      <c r="AX16">
        <v>408.78</v>
      </c>
      <c r="AY16">
        <v>411.65</v>
      </c>
      <c r="AZ16">
        <v>407.5</v>
      </c>
      <c r="BA16">
        <v>78</v>
      </c>
      <c r="BB16">
        <v>69</v>
      </c>
      <c r="BC16">
        <v>69</v>
      </c>
      <c r="BD16">
        <v>69</v>
      </c>
      <c r="BE16">
        <v>28</v>
      </c>
      <c r="BF16">
        <v>9</v>
      </c>
      <c r="BG16">
        <v>9</v>
      </c>
      <c r="BH16">
        <v>10</v>
      </c>
      <c r="BI16">
        <v>64</v>
      </c>
      <c r="BJ16">
        <v>20</v>
      </c>
      <c r="BK16">
        <v>22</v>
      </c>
      <c r="BL16">
        <v>22</v>
      </c>
    </row>
    <row r="17" spans="1:64" x14ac:dyDescent="0.25">
      <c r="A17">
        <v>60</v>
      </c>
      <c r="B17">
        <v>1597.67</v>
      </c>
      <c r="C17">
        <v>380.98</v>
      </c>
      <c r="D17">
        <v>79</v>
      </c>
      <c r="E17">
        <v>99.22</v>
      </c>
      <c r="F17">
        <v>5.03</v>
      </c>
      <c r="G17">
        <v>15944</v>
      </c>
      <c r="H17">
        <v>805.02</v>
      </c>
      <c r="I17">
        <v>264.01</v>
      </c>
      <c r="J17">
        <v>264.89999999999998</v>
      </c>
      <c r="K17">
        <v>263.74</v>
      </c>
      <c r="L17">
        <v>320.8</v>
      </c>
      <c r="M17">
        <v>443.28</v>
      </c>
      <c r="N17">
        <v>441.62</v>
      </c>
      <c r="O17">
        <v>441.39</v>
      </c>
      <c r="P17">
        <v>87</v>
      </c>
      <c r="Q17">
        <v>71</v>
      </c>
      <c r="R17">
        <v>71</v>
      </c>
      <c r="S17">
        <v>71</v>
      </c>
      <c r="T17">
        <v>30</v>
      </c>
      <c r="U17">
        <v>10</v>
      </c>
      <c r="V17">
        <v>10</v>
      </c>
      <c r="W17">
        <v>10</v>
      </c>
      <c r="X17">
        <v>64</v>
      </c>
      <c r="Y17">
        <v>21</v>
      </c>
      <c r="Z17">
        <v>21</v>
      </c>
      <c r="AA17">
        <v>21</v>
      </c>
      <c r="AL17">
        <v>60</v>
      </c>
      <c r="AM17">
        <v>2374.62</v>
      </c>
      <c r="AN17">
        <v>317.29000000000002</v>
      </c>
      <c r="AO17">
        <v>76</v>
      </c>
      <c r="AP17">
        <v>99.22</v>
      </c>
      <c r="AQ17">
        <v>7.48</v>
      </c>
      <c r="AR17">
        <v>23719</v>
      </c>
      <c r="AS17">
        <v>1236.94</v>
      </c>
      <c r="AT17">
        <v>379.05</v>
      </c>
      <c r="AU17">
        <v>379.33</v>
      </c>
      <c r="AV17">
        <v>379.3</v>
      </c>
      <c r="AW17">
        <v>225.36</v>
      </c>
      <c r="AX17">
        <v>418.26</v>
      </c>
      <c r="AY17">
        <v>418.47</v>
      </c>
      <c r="AZ17">
        <v>415.11</v>
      </c>
      <c r="BA17">
        <v>82</v>
      </c>
      <c r="BB17">
        <v>70</v>
      </c>
      <c r="BC17">
        <v>70</v>
      </c>
      <c r="BD17">
        <v>69</v>
      </c>
      <c r="BE17">
        <v>30</v>
      </c>
      <c r="BF17">
        <v>10</v>
      </c>
      <c r="BG17">
        <v>10</v>
      </c>
      <c r="BH17">
        <v>10</v>
      </c>
      <c r="BI17">
        <v>64</v>
      </c>
      <c r="BJ17">
        <v>21</v>
      </c>
      <c r="BK17">
        <v>21</v>
      </c>
      <c r="BL17">
        <v>21</v>
      </c>
    </row>
    <row r="18" spans="1:64" x14ac:dyDescent="0.25">
      <c r="A18">
        <v>64</v>
      </c>
      <c r="B18">
        <v>1609</v>
      </c>
      <c r="C18">
        <v>387.05</v>
      </c>
      <c r="D18">
        <v>79</v>
      </c>
      <c r="E18">
        <v>100</v>
      </c>
      <c r="F18">
        <v>5.03</v>
      </c>
      <c r="G18">
        <v>16062</v>
      </c>
      <c r="H18">
        <v>806.18</v>
      </c>
      <c r="I18">
        <v>251.12</v>
      </c>
      <c r="J18">
        <v>249.71</v>
      </c>
      <c r="K18">
        <v>302</v>
      </c>
      <c r="L18">
        <v>329.35</v>
      </c>
      <c r="M18">
        <v>445.17</v>
      </c>
      <c r="N18">
        <v>445.4</v>
      </c>
      <c r="O18">
        <v>444.39</v>
      </c>
      <c r="P18">
        <v>88</v>
      </c>
      <c r="Q18">
        <v>72</v>
      </c>
      <c r="R18">
        <v>72</v>
      </c>
      <c r="S18">
        <v>71</v>
      </c>
      <c r="T18">
        <v>32</v>
      </c>
      <c r="U18">
        <v>10</v>
      </c>
      <c r="V18">
        <v>10</v>
      </c>
      <c r="W18">
        <v>12</v>
      </c>
      <c r="X18">
        <v>64</v>
      </c>
      <c r="Y18">
        <v>20</v>
      </c>
      <c r="Z18">
        <v>24</v>
      </c>
      <c r="AA18">
        <v>24</v>
      </c>
      <c r="AL18">
        <v>64</v>
      </c>
      <c r="AM18">
        <v>2403.04</v>
      </c>
      <c r="AN18">
        <v>326.24</v>
      </c>
      <c r="AO18">
        <v>76</v>
      </c>
      <c r="AP18">
        <v>100</v>
      </c>
      <c r="AQ18">
        <v>7.51</v>
      </c>
      <c r="AR18">
        <v>23997</v>
      </c>
      <c r="AS18">
        <v>1240.8</v>
      </c>
      <c r="AT18">
        <v>361.72</v>
      </c>
      <c r="AU18">
        <v>361.02</v>
      </c>
      <c r="AV18">
        <v>439.5</v>
      </c>
      <c r="AW18">
        <v>238.27</v>
      </c>
      <c r="AX18">
        <v>421.49</v>
      </c>
      <c r="AY18">
        <v>419.28</v>
      </c>
      <c r="AZ18">
        <v>419.79</v>
      </c>
      <c r="BA18">
        <v>83</v>
      </c>
      <c r="BB18">
        <v>70</v>
      </c>
      <c r="BC18">
        <v>70</v>
      </c>
      <c r="BD18">
        <v>70</v>
      </c>
      <c r="BE18">
        <v>32</v>
      </c>
      <c r="BF18">
        <v>10</v>
      </c>
      <c r="BG18">
        <v>10</v>
      </c>
      <c r="BH18">
        <v>12</v>
      </c>
      <c r="BI18">
        <v>64</v>
      </c>
      <c r="BJ18">
        <v>20</v>
      </c>
      <c r="BK18">
        <v>24</v>
      </c>
      <c r="BL18">
        <v>24</v>
      </c>
    </row>
    <row r="19" spans="1:64" x14ac:dyDescent="0.25">
      <c r="A19">
        <v>68</v>
      </c>
      <c r="B19">
        <v>1585.63</v>
      </c>
      <c r="C19">
        <v>393.39</v>
      </c>
      <c r="D19">
        <v>80</v>
      </c>
      <c r="E19">
        <v>98.44</v>
      </c>
      <c r="F19">
        <v>5.03</v>
      </c>
      <c r="G19">
        <v>15823</v>
      </c>
      <c r="H19">
        <v>805.76</v>
      </c>
      <c r="I19">
        <v>251.41</v>
      </c>
      <c r="J19">
        <v>251.89</v>
      </c>
      <c r="K19">
        <v>276.57</v>
      </c>
      <c r="L19">
        <v>339.28</v>
      </c>
      <c r="M19">
        <v>449.28</v>
      </c>
      <c r="N19">
        <v>449.75</v>
      </c>
      <c r="O19">
        <v>448.88</v>
      </c>
      <c r="P19">
        <v>88</v>
      </c>
      <c r="Q19">
        <v>72</v>
      </c>
      <c r="R19">
        <v>72</v>
      </c>
      <c r="S19">
        <v>72</v>
      </c>
      <c r="T19">
        <v>34</v>
      </c>
      <c r="U19">
        <v>11</v>
      </c>
      <c r="V19">
        <v>11</v>
      </c>
      <c r="W19">
        <v>12</v>
      </c>
      <c r="X19">
        <v>64</v>
      </c>
      <c r="Y19">
        <v>20</v>
      </c>
      <c r="Z19">
        <v>22</v>
      </c>
      <c r="AA19">
        <v>22</v>
      </c>
      <c r="AL19">
        <v>68</v>
      </c>
      <c r="AM19">
        <v>2375.9699999999998</v>
      </c>
      <c r="AN19">
        <v>337.05</v>
      </c>
      <c r="AO19">
        <v>77</v>
      </c>
      <c r="AP19">
        <v>98.44</v>
      </c>
      <c r="AQ19">
        <v>7.54</v>
      </c>
      <c r="AR19">
        <v>23725</v>
      </c>
      <c r="AS19">
        <v>1245.78</v>
      </c>
      <c r="AT19">
        <v>364.08</v>
      </c>
      <c r="AU19">
        <v>363.36</v>
      </c>
      <c r="AV19">
        <v>402.75</v>
      </c>
      <c r="AW19">
        <v>256.18</v>
      </c>
      <c r="AX19">
        <v>425.55</v>
      </c>
      <c r="AY19">
        <v>427.74</v>
      </c>
      <c r="AZ19">
        <v>425.44</v>
      </c>
      <c r="BA19">
        <v>84</v>
      </c>
      <c r="BB19">
        <v>70</v>
      </c>
      <c r="BC19">
        <v>70</v>
      </c>
      <c r="BD19">
        <v>70</v>
      </c>
      <c r="BE19">
        <v>34</v>
      </c>
      <c r="BF19">
        <v>11</v>
      </c>
      <c r="BG19">
        <v>11</v>
      </c>
      <c r="BH19">
        <v>12</v>
      </c>
      <c r="BI19">
        <v>64</v>
      </c>
      <c r="BJ19">
        <v>20</v>
      </c>
      <c r="BK19">
        <v>22</v>
      </c>
      <c r="BL19">
        <v>22</v>
      </c>
    </row>
    <row r="20" spans="1:64" x14ac:dyDescent="0.25">
      <c r="A20">
        <v>72</v>
      </c>
      <c r="B20">
        <v>1598.61</v>
      </c>
      <c r="C20">
        <v>399.94</v>
      </c>
      <c r="D20">
        <v>80</v>
      </c>
      <c r="E20">
        <v>99.22</v>
      </c>
      <c r="F20">
        <v>5.03</v>
      </c>
      <c r="G20">
        <v>15948</v>
      </c>
      <c r="H20">
        <v>805.09</v>
      </c>
      <c r="I20">
        <v>264.31</v>
      </c>
      <c r="J20">
        <v>264.58</v>
      </c>
      <c r="K20">
        <v>264.63</v>
      </c>
      <c r="L20">
        <v>350.41</v>
      </c>
      <c r="M20">
        <v>450.73</v>
      </c>
      <c r="N20">
        <v>450.43</v>
      </c>
      <c r="O20">
        <v>449.39</v>
      </c>
      <c r="P20">
        <v>88</v>
      </c>
      <c r="Q20">
        <v>72</v>
      </c>
      <c r="R20">
        <v>72</v>
      </c>
      <c r="S20">
        <v>72</v>
      </c>
      <c r="T20">
        <v>36</v>
      </c>
      <c r="U20">
        <v>12</v>
      </c>
      <c r="V20">
        <v>12</v>
      </c>
      <c r="W20">
        <v>12</v>
      </c>
      <c r="X20">
        <v>64</v>
      </c>
      <c r="Y20">
        <v>21</v>
      </c>
      <c r="Z20">
        <v>21</v>
      </c>
      <c r="AA20">
        <v>21</v>
      </c>
      <c r="AL20">
        <v>72</v>
      </c>
      <c r="AM20">
        <v>2402.64</v>
      </c>
      <c r="AN20">
        <v>345.29</v>
      </c>
      <c r="AO20">
        <v>78</v>
      </c>
      <c r="AP20">
        <v>99.22</v>
      </c>
      <c r="AQ20">
        <v>7.57</v>
      </c>
      <c r="AR20">
        <v>23990</v>
      </c>
      <c r="AS20">
        <v>1248.98</v>
      </c>
      <c r="AT20">
        <v>384.14</v>
      </c>
      <c r="AU20">
        <v>384.96</v>
      </c>
      <c r="AV20">
        <v>384.55</v>
      </c>
      <c r="AW20">
        <v>267.22000000000003</v>
      </c>
      <c r="AX20">
        <v>428.4</v>
      </c>
      <c r="AY20">
        <v>429.56</v>
      </c>
      <c r="AZ20">
        <v>431.53</v>
      </c>
      <c r="BA20">
        <v>85</v>
      </c>
      <c r="BB20">
        <v>70</v>
      </c>
      <c r="BC20">
        <v>71</v>
      </c>
      <c r="BD20">
        <v>71</v>
      </c>
      <c r="BE20">
        <v>36</v>
      </c>
      <c r="BF20">
        <v>12</v>
      </c>
      <c r="BG20">
        <v>12</v>
      </c>
      <c r="BH20">
        <v>12</v>
      </c>
      <c r="BI20">
        <v>64</v>
      </c>
      <c r="BJ20">
        <v>21</v>
      </c>
      <c r="BK20">
        <v>21</v>
      </c>
      <c r="BL20">
        <v>21</v>
      </c>
    </row>
    <row r="21" spans="1:64" x14ac:dyDescent="0.25">
      <c r="A21">
        <v>76</v>
      </c>
      <c r="B21">
        <v>1598.23</v>
      </c>
      <c r="C21">
        <v>407.52</v>
      </c>
      <c r="D21">
        <v>80</v>
      </c>
      <c r="E21">
        <v>99.22</v>
      </c>
      <c r="F21">
        <v>5.03</v>
      </c>
      <c r="G21">
        <v>15948</v>
      </c>
      <c r="H21">
        <v>805.99</v>
      </c>
      <c r="I21">
        <v>251.57</v>
      </c>
      <c r="J21">
        <v>251.85</v>
      </c>
      <c r="K21">
        <v>288.82</v>
      </c>
      <c r="L21">
        <v>361.91</v>
      </c>
      <c r="M21">
        <v>453.5</v>
      </c>
      <c r="N21">
        <v>454.73</v>
      </c>
      <c r="O21">
        <v>453.58</v>
      </c>
      <c r="P21">
        <v>89</v>
      </c>
      <c r="Q21">
        <v>72</v>
      </c>
      <c r="R21">
        <v>72</v>
      </c>
      <c r="S21">
        <v>72</v>
      </c>
      <c r="T21">
        <v>38</v>
      </c>
      <c r="U21">
        <v>12</v>
      </c>
      <c r="V21">
        <v>12</v>
      </c>
      <c r="W21">
        <v>14</v>
      </c>
      <c r="X21">
        <v>64</v>
      </c>
      <c r="Y21">
        <v>20</v>
      </c>
      <c r="Z21">
        <v>23</v>
      </c>
      <c r="AA21">
        <v>23</v>
      </c>
      <c r="AL21">
        <v>76</v>
      </c>
      <c r="AM21">
        <v>2410.34</v>
      </c>
      <c r="AN21">
        <v>351.47</v>
      </c>
      <c r="AO21">
        <v>78</v>
      </c>
      <c r="AP21">
        <v>99.22</v>
      </c>
      <c r="AQ21">
        <v>7.59</v>
      </c>
      <c r="AR21">
        <v>24070</v>
      </c>
      <c r="AS21">
        <v>1252.7</v>
      </c>
      <c r="AT21">
        <v>366.08</v>
      </c>
      <c r="AU21">
        <v>366.22</v>
      </c>
      <c r="AV21">
        <v>425.35</v>
      </c>
      <c r="AW21">
        <v>278.07</v>
      </c>
      <c r="AX21">
        <v>430.39</v>
      </c>
      <c r="AY21">
        <v>431.74</v>
      </c>
      <c r="AZ21">
        <v>430.62</v>
      </c>
      <c r="BA21">
        <v>85</v>
      </c>
      <c r="BB21">
        <v>70</v>
      </c>
      <c r="BC21">
        <v>71</v>
      </c>
      <c r="BD21">
        <v>70</v>
      </c>
      <c r="BE21">
        <v>38</v>
      </c>
      <c r="BF21">
        <v>12</v>
      </c>
      <c r="BG21">
        <v>12</v>
      </c>
      <c r="BH21">
        <v>14</v>
      </c>
      <c r="BI21">
        <v>64</v>
      </c>
      <c r="BJ21">
        <v>20</v>
      </c>
      <c r="BK21">
        <v>23</v>
      </c>
      <c r="BL21">
        <v>23</v>
      </c>
    </row>
    <row r="22" spans="1:64" x14ac:dyDescent="0.25">
      <c r="A22">
        <v>80</v>
      </c>
      <c r="B22">
        <v>1583.04</v>
      </c>
      <c r="C22">
        <v>411.64</v>
      </c>
      <c r="D22">
        <v>80</v>
      </c>
      <c r="E22">
        <v>98.44</v>
      </c>
      <c r="F22">
        <v>5.03</v>
      </c>
      <c r="G22">
        <v>15789</v>
      </c>
      <c r="H22">
        <v>803.95</v>
      </c>
      <c r="I22">
        <v>251.05</v>
      </c>
      <c r="J22">
        <v>251.52</v>
      </c>
      <c r="K22">
        <v>276.52999999999997</v>
      </c>
      <c r="L22">
        <v>366.72</v>
      </c>
      <c r="M22">
        <v>458.17</v>
      </c>
      <c r="N22">
        <v>457.16</v>
      </c>
      <c r="O22">
        <v>458.65</v>
      </c>
      <c r="P22">
        <v>89</v>
      </c>
      <c r="Q22">
        <v>72</v>
      </c>
      <c r="R22">
        <v>72</v>
      </c>
      <c r="S22">
        <v>72</v>
      </c>
      <c r="T22">
        <v>40</v>
      </c>
      <c r="U22">
        <v>13</v>
      </c>
      <c r="V22">
        <v>13</v>
      </c>
      <c r="W22">
        <v>14</v>
      </c>
      <c r="X22">
        <v>64</v>
      </c>
      <c r="Y22">
        <v>20</v>
      </c>
      <c r="Z22">
        <v>22</v>
      </c>
      <c r="AA22">
        <v>22</v>
      </c>
      <c r="AL22">
        <v>80</v>
      </c>
      <c r="AM22">
        <v>2399.1799999999998</v>
      </c>
      <c r="AN22">
        <v>356.11</v>
      </c>
      <c r="AO22">
        <v>78</v>
      </c>
      <c r="AP22">
        <v>98.44</v>
      </c>
      <c r="AQ22">
        <v>7.62</v>
      </c>
      <c r="AR22">
        <v>23954</v>
      </c>
      <c r="AS22">
        <v>1255.55</v>
      </c>
      <c r="AT22">
        <v>368.33</v>
      </c>
      <c r="AU22">
        <v>368.35</v>
      </c>
      <c r="AV22">
        <v>406.94</v>
      </c>
      <c r="AW22">
        <v>283</v>
      </c>
      <c r="AX22">
        <v>437.06</v>
      </c>
      <c r="AY22">
        <v>434.74</v>
      </c>
      <c r="AZ22">
        <v>437.35</v>
      </c>
      <c r="BA22">
        <v>86</v>
      </c>
      <c r="BB22">
        <v>71</v>
      </c>
      <c r="BC22">
        <v>71</v>
      </c>
      <c r="BD22">
        <v>71</v>
      </c>
      <c r="BE22">
        <v>40</v>
      </c>
      <c r="BF22">
        <v>13</v>
      </c>
      <c r="BG22">
        <v>13</v>
      </c>
      <c r="BH22">
        <v>14</v>
      </c>
      <c r="BI22">
        <v>64</v>
      </c>
      <c r="BJ22">
        <v>20</v>
      </c>
      <c r="BK22">
        <v>22</v>
      </c>
      <c r="BL22">
        <v>22</v>
      </c>
    </row>
    <row r="23" spans="1:64" x14ac:dyDescent="0.25">
      <c r="A23">
        <v>84</v>
      </c>
      <c r="B23">
        <v>1596.11</v>
      </c>
      <c r="C23">
        <v>414.91</v>
      </c>
      <c r="D23">
        <v>80</v>
      </c>
      <c r="E23">
        <v>99.22</v>
      </c>
      <c r="F23">
        <v>5.03</v>
      </c>
      <c r="G23">
        <v>15919</v>
      </c>
      <c r="H23">
        <v>805.35</v>
      </c>
      <c r="I23">
        <v>263.70999999999998</v>
      </c>
      <c r="J23">
        <v>262.79000000000002</v>
      </c>
      <c r="K23">
        <v>264.26</v>
      </c>
      <c r="L23">
        <v>372.56</v>
      </c>
      <c r="M23">
        <v>457.28</v>
      </c>
      <c r="N23">
        <v>459.46</v>
      </c>
      <c r="O23">
        <v>457.39</v>
      </c>
      <c r="P23">
        <v>89</v>
      </c>
      <c r="Q23">
        <v>72</v>
      </c>
      <c r="R23">
        <v>73</v>
      </c>
      <c r="S23">
        <v>72</v>
      </c>
      <c r="T23">
        <v>42</v>
      </c>
      <c r="U23">
        <v>14</v>
      </c>
      <c r="V23">
        <v>14</v>
      </c>
      <c r="W23">
        <v>14</v>
      </c>
      <c r="X23">
        <v>64</v>
      </c>
      <c r="Y23">
        <v>21</v>
      </c>
      <c r="Z23">
        <v>21</v>
      </c>
      <c r="AA23">
        <v>21</v>
      </c>
      <c r="AL23">
        <v>84</v>
      </c>
      <c r="AM23">
        <v>2424.46</v>
      </c>
      <c r="AN23">
        <v>365.28</v>
      </c>
      <c r="AO23">
        <v>79</v>
      </c>
      <c r="AP23">
        <v>99.22</v>
      </c>
      <c r="AQ23">
        <v>7.64</v>
      </c>
      <c r="AR23">
        <v>24198</v>
      </c>
      <c r="AS23">
        <v>1259.28</v>
      </c>
      <c r="AT23">
        <v>388.85</v>
      </c>
      <c r="AU23">
        <v>388.17</v>
      </c>
      <c r="AV23">
        <v>388.16</v>
      </c>
      <c r="AW23">
        <v>296.58</v>
      </c>
      <c r="AX23">
        <v>442.18</v>
      </c>
      <c r="AY23">
        <v>439.08</v>
      </c>
      <c r="AZ23">
        <v>437.28</v>
      </c>
      <c r="BA23">
        <v>86</v>
      </c>
      <c r="BB23">
        <v>71</v>
      </c>
      <c r="BC23">
        <v>71</v>
      </c>
      <c r="BD23">
        <v>71</v>
      </c>
      <c r="BE23">
        <v>42</v>
      </c>
      <c r="BF23">
        <v>14</v>
      </c>
      <c r="BG23">
        <v>14</v>
      </c>
      <c r="BH23">
        <v>14</v>
      </c>
      <c r="BI23">
        <v>64</v>
      </c>
      <c r="BJ23">
        <v>21</v>
      </c>
      <c r="BK23">
        <v>21</v>
      </c>
      <c r="BL23">
        <v>21</v>
      </c>
    </row>
    <row r="24" spans="1:64" x14ac:dyDescent="0.25">
      <c r="A24">
        <v>88</v>
      </c>
      <c r="B24">
        <v>1597.35</v>
      </c>
      <c r="C24">
        <v>418.9</v>
      </c>
      <c r="D24">
        <v>80</v>
      </c>
      <c r="E24">
        <v>99.22</v>
      </c>
      <c r="F24">
        <v>5.03</v>
      </c>
      <c r="G24">
        <v>15933</v>
      </c>
      <c r="H24">
        <v>805.16</v>
      </c>
      <c r="I24">
        <v>251.51</v>
      </c>
      <c r="J24">
        <v>251.36</v>
      </c>
      <c r="K24">
        <v>289.32</v>
      </c>
      <c r="L24">
        <v>377.6</v>
      </c>
      <c r="M24">
        <v>460.15</v>
      </c>
      <c r="N24">
        <v>462.5</v>
      </c>
      <c r="O24">
        <v>460.06</v>
      </c>
      <c r="P24">
        <v>89</v>
      </c>
      <c r="Q24">
        <v>73</v>
      </c>
      <c r="R24">
        <v>73</v>
      </c>
      <c r="S24">
        <v>73</v>
      </c>
      <c r="T24">
        <v>44</v>
      </c>
      <c r="U24">
        <v>14</v>
      </c>
      <c r="V24">
        <v>14</v>
      </c>
      <c r="W24">
        <v>16</v>
      </c>
      <c r="X24">
        <v>64</v>
      </c>
      <c r="Y24">
        <v>20</v>
      </c>
      <c r="Z24">
        <v>23</v>
      </c>
      <c r="AA24">
        <v>23</v>
      </c>
      <c r="AL24">
        <v>88</v>
      </c>
      <c r="AM24">
        <v>2431.2600000000002</v>
      </c>
      <c r="AN24">
        <v>371.04</v>
      </c>
      <c r="AO24">
        <v>79</v>
      </c>
      <c r="AP24">
        <v>99.22</v>
      </c>
      <c r="AQ24">
        <v>7.66</v>
      </c>
      <c r="AR24">
        <v>24267</v>
      </c>
      <c r="AS24">
        <v>1261.99</v>
      </c>
      <c r="AT24">
        <v>369.81</v>
      </c>
      <c r="AU24">
        <v>369.66</v>
      </c>
      <c r="AV24">
        <v>429.8</v>
      </c>
      <c r="AW24">
        <v>305.52</v>
      </c>
      <c r="AX24">
        <v>440.86</v>
      </c>
      <c r="AY24">
        <v>442.52</v>
      </c>
      <c r="AZ24">
        <v>441.91</v>
      </c>
      <c r="BA24">
        <v>86</v>
      </c>
      <c r="BB24">
        <v>71</v>
      </c>
      <c r="BC24">
        <v>71</v>
      </c>
      <c r="BD24">
        <v>72</v>
      </c>
      <c r="BE24">
        <v>44</v>
      </c>
      <c r="BF24">
        <v>14</v>
      </c>
      <c r="BG24">
        <v>14</v>
      </c>
      <c r="BH24">
        <v>16</v>
      </c>
      <c r="BI24">
        <v>64</v>
      </c>
      <c r="BJ24">
        <v>20</v>
      </c>
      <c r="BK24">
        <v>23</v>
      </c>
      <c r="BL24">
        <v>23</v>
      </c>
    </row>
    <row r="25" spans="1:64" x14ac:dyDescent="0.25">
      <c r="A25">
        <v>92</v>
      </c>
      <c r="B25">
        <v>1584.53</v>
      </c>
      <c r="C25">
        <v>422.75</v>
      </c>
      <c r="D25">
        <v>81</v>
      </c>
      <c r="E25">
        <v>98.44</v>
      </c>
      <c r="F25">
        <v>5.03</v>
      </c>
      <c r="G25">
        <v>15801</v>
      </c>
      <c r="H25">
        <v>805.5</v>
      </c>
      <c r="I25">
        <v>251.4</v>
      </c>
      <c r="J25">
        <v>251.08</v>
      </c>
      <c r="K25">
        <v>276.55</v>
      </c>
      <c r="L25">
        <v>383.21</v>
      </c>
      <c r="M25">
        <v>463.87</v>
      </c>
      <c r="N25">
        <v>465.19</v>
      </c>
      <c r="O25">
        <v>462.03</v>
      </c>
      <c r="P25">
        <v>89</v>
      </c>
      <c r="Q25">
        <v>73</v>
      </c>
      <c r="R25">
        <v>73</v>
      </c>
      <c r="S25">
        <v>73</v>
      </c>
      <c r="T25">
        <v>46</v>
      </c>
      <c r="U25">
        <v>15</v>
      </c>
      <c r="V25">
        <v>15</v>
      </c>
      <c r="W25">
        <v>16</v>
      </c>
      <c r="X25">
        <v>64</v>
      </c>
      <c r="Y25">
        <v>20</v>
      </c>
      <c r="Z25">
        <v>22</v>
      </c>
      <c r="AA25">
        <v>22</v>
      </c>
      <c r="AL25">
        <v>92</v>
      </c>
      <c r="AM25">
        <v>2417.65</v>
      </c>
      <c r="AN25">
        <v>377.6</v>
      </c>
      <c r="AO25">
        <v>79</v>
      </c>
      <c r="AP25">
        <v>98.44</v>
      </c>
      <c r="AQ25">
        <v>7.68</v>
      </c>
      <c r="AR25">
        <v>24130</v>
      </c>
      <c r="AS25">
        <v>1263.98</v>
      </c>
      <c r="AT25">
        <v>371.76</v>
      </c>
      <c r="AU25">
        <v>371.48</v>
      </c>
      <c r="AV25">
        <v>410.43</v>
      </c>
      <c r="AW25">
        <v>316.69</v>
      </c>
      <c r="AX25">
        <v>444.15</v>
      </c>
      <c r="AY25">
        <v>446.3</v>
      </c>
      <c r="AZ25">
        <v>442.74</v>
      </c>
      <c r="BA25">
        <v>87</v>
      </c>
      <c r="BB25">
        <v>72</v>
      </c>
      <c r="BC25">
        <v>72</v>
      </c>
      <c r="BD25">
        <v>72</v>
      </c>
      <c r="BE25">
        <v>46</v>
      </c>
      <c r="BF25">
        <v>15</v>
      </c>
      <c r="BG25">
        <v>15</v>
      </c>
      <c r="BH25">
        <v>16</v>
      </c>
      <c r="BI25">
        <v>64</v>
      </c>
      <c r="BJ25">
        <v>20</v>
      </c>
      <c r="BK25">
        <v>22</v>
      </c>
      <c r="BL25">
        <v>22</v>
      </c>
    </row>
    <row r="26" spans="1:64" x14ac:dyDescent="0.25">
      <c r="A26">
        <v>96</v>
      </c>
      <c r="B26">
        <v>1598.92</v>
      </c>
      <c r="C26">
        <v>423.34</v>
      </c>
      <c r="D26">
        <v>81</v>
      </c>
      <c r="E26">
        <v>99.22</v>
      </c>
      <c r="F26">
        <v>5.04</v>
      </c>
      <c r="G26">
        <v>15937</v>
      </c>
      <c r="H26">
        <v>804.9</v>
      </c>
      <c r="I26">
        <v>264.97000000000003</v>
      </c>
      <c r="J26">
        <v>264.66000000000003</v>
      </c>
      <c r="K26">
        <v>264.38</v>
      </c>
      <c r="L26">
        <v>383.64</v>
      </c>
      <c r="M26">
        <v>462.47</v>
      </c>
      <c r="N26">
        <v>465</v>
      </c>
      <c r="O26">
        <v>463.29</v>
      </c>
      <c r="P26">
        <v>89</v>
      </c>
      <c r="Q26">
        <v>73</v>
      </c>
      <c r="R26">
        <v>73</v>
      </c>
      <c r="S26">
        <v>73</v>
      </c>
      <c r="T26">
        <v>48</v>
      </c>
      <c r="U26">
        <v>16</v>
      </c>
      <c r="V26">
        <v>16</v>
      </c>
      <c r="W26">
        <v>16</v>
      </c>
      <c r="X26">
        <v>64</v>
      </c>
      <c r="Y26">
        <v>21</v>
      </c>
      <c r="Z26">
        <v>21</v>
      </c>
      <c r="AA26">
        <v>21</v>
      </c>
      <c r="AL26">
        <v>96</v>
      </c>
      <c r="AM26">
        <v>2441.83</v>
      </c>
      <c r="AN26">
        <v>384.49</v>
      </c>
      <c r="AO26">
        <v>79</v>
      </c>
      <c r="AP26">
        <v>99.22</v>
      </c>
      <c r="AQ26">
        <v>7.69</v>
      </c>
      <c r="AR26">
        <v>24369</v>
      </c>
      <c r="AS26">
        <v>1266.57</v>
      </c>
      <c r="AT26">
        <v>392</v>
      </c>
      <c r="AU26">
        <v>391.12</v>
      </c>
      <c r="AV26">
        <v>392.14</v>
      </c>
      <c r="AW26">
        <v>326.68</v>
      </c>
      <c r="AX26">
        <v>448.75</v>
      </c>
      <c r="AY26">
        <v>445.86</v>
      </c>
      <c r="AZ26">
        <v>445.81</v>
      </c>
      <c r="BA26">
        <v>87</v>
      </c>
      <c r="BB26">
        <v>72</v>
      </c>
      <c r="BC26">
        <v>72</v>
      </c>
      <c r="BD26">
        <v>71</v>
      </c>
      <c r="BE26">
        <v>48</v>
      </c>
      <c r="BF26">
        <v>16</v>
      </c>
      <c r="BG26">
        <v>16</v>
      </c>
      <c r="BH26">
        <v>16</v>
      </c>
      <c r="BI26">
        <v>64</v>
      </c>
      <c r="BJ26">
        <v>21</v>
      </c>
      <c r="BK26">
        <v>21</v>
      </c>
      <c r="BL26">
        <v>21</v>
      </c>
    </row>
    <row r="27" spans="1:64" x14ac:dyDescent="0.25">
      <c r="A27">
        <v>100</v>
      </c>
      <c r="B27">
        <v>1598.85</v>
      </c>
      <c r="C27">
        <v>428.33</v>
      </c>
      <c r="D27">
        <v>81</v>
      </c>
      <c r="E27">
        <v>99.22</v>
      </c>
      <c r="F27">
        <v>5.04</v>
      </c>
      <c r="G27">
        <v>15942</v>
      </c>
      <c r="H27">
        <v>805.67</v>
      </c>
      <c r="I27">
        <v>252.23</v>
      </c>
      <c r="J27">
        <v>251.66</v>
      </c>
      <c r="K27">
        <v>289.3</v>
      </c>
      <c r="L27">
        <v>392.04</v>
      </c>
      <c r="M27">
        <v>466.92</v>
      </c>
      <c r="N27">
        <v>464.69</v>
      </c>
      <c r="O27">
        <v>464.1</v>
      </c>
      <c r="P27">
        <v>89</v>
      </c>
      <c r="Q27">
        <v>73</v>
      </c>
      <c r="R27">
        <v>73</v>
      </c>
      <c r="S27">
        <v>73</v>
      </c>
      <c r="T27">
        <v>50</v>
      </c>
      <c r="U27">
        <v>16</v>
      </c>
      <c r="V27">
        <v>16</v>
      </c>
      <c r="W27">
        <v>18</v>
      </c>
      <c r="X27">
        <v>64</v>
      </c>
      <c r="Y27">
        <v>20</v>
      </c>
      <c r="Z27">
        <v>23</v>
      </c>
      <c r="AA27">
        <v>23</v>
      </c>
      <c r="AL27">
        <v>100</v>
      </c>
      <c r="AM27">
        <v>2447.67</v>
      </c>
      <c r="AN27">
        <v>386.22</v>
      </c>
      <c r="AO27">
        <v>79</v>
      </c>
      <c r="AP27">
        <v>99.22</v>
      </c>
      <c r="AQ27">
        <v>7.71</v>
      </c>
      <c r="AR27">
        <v>24428</v>
      </c>
      <c r="AS27">
        <v>1269.32</v>
      </c>
      <c r="AT27">
        <v>373.31</v>
      </c>
      <c r="AU27">
        <v>373.17</v>
      </c>
      <c r="AV27">
        <v>431.88</v>
      </c>
      <c r="AW27">
        <v>328.13</v>
      </c>
      <c r="AX27">
        <v>448.84</v>
      </c>
      <c r="AY27">
        <v>449.86</v>
      </c>
      <c r="AZ27">
        <v>447.81</v>
      </c>
      <c r="BA27">
        <v>87</v>
      </c>
      <c r="BB27">
        <v>72</v>
      </c>
      <c r="BC27">
        <v>72</v>
      </c>
      <c r="BD27">
        <v>72</v>
      </c>
      <c r="BE27">
        <v>50</v>
      </c>
      <c r="BF27">
        <v>16</v>
      </c>
      <c r="BG27">
        <v>16</v>
      </c>
      <c r="BH27">
        <v>18</v>
      </c>
      <c r="BI27">
        <v>64</v>
      </c>
      <c r="BJ27">
        <v>20</v>
      </c>
      <c r="BK27">
        <v>23</v>
      </c>
      <c r="BL27">
        <v>23</v>
      </c>
    </row>
    <row r="28" spans="1:64" x14ac:dyDescent="0.25">
      <c r="A28">
        <v>104</v>
      </c>
      <c r="B28">
        <v>1585.03</v>
      </c>
      <c r="C28">
        <v>431.2</v>
      </c>
      <c r="D28">
        <v>81</v>
      </c>
      <c r="E28">
        <v>98.44</v>
      </c>
      <c r="F28">
        <v>5.03</v>
      </c>
      <c r="G28">
        <v>15795</v>
      </c>
      <c r="H28">
        <v>805.04</v>
      </c>
      <c r="I28">
        <v>251.79</v>
      </c>
      <c r="J28">
        <v>251.95</v>
      </c>
      <c r="K28">
        <v>276.25</v>
      </c>
      <c r="L28">
        <v>396.03</v>
      </c>
      <c r="M28">
        <v>467.95</v>
      </c>
      <c r="N28">
        <v>466.29</v>
      </c>
      <c r="O28">
        <v>468.23</v>
      </c>
      <c r="P28">
        <v>90</v>
      </c>
      <c r="Q28">
        <v>73</v>
      </c>
      <c r="R28">
        <v>73</v>
      </c>
      <c r="S28">
        <v>73</v>
      </c>
      <c r="T28">
        <v>52</v>
      </c>
      <c r="U28">
        <v>17</v>
      </c>
      <c r="V28">
        <v>17</v>
      </c>
      <c r="W28">
        <v>18</v>
      </c>
      <c r="X28">
        <v>64</v>
      </c>
      <c r="Y28">
        <v>20</v>
      </c>
      <c r="Z28">
        <v>22</v>
      </c>
      <c r="AA28">
        <v>22</v>
      </c>
      <c r="AL28">
        <v>104</v>
      </c>
      <c r="AM28">
        <v>2434.2199999999998</v>
      </c>
      <c r="AN28">
        <v>391.52</v>
      </c>
      <c r="AO28">
        <v>80</v>
      </c>
      <c r="AP28">
        <v>98.44</v>
      </c>
      <c r="AQ28">
        <v>7.73</v>
      </c>
      <c r="AR28">
        <v>24288</v>
      </c>
      <c r="AS28">
        <v>1271.23</v>
      </c>
      <c r="AT28">
        <v>375</v>
      </c>
      <c r="AU28">
        <v>374.69</v>
      </c>
      <c r="AV28">
        <v>413.31</v>
      </c>
      <c r="AW28">
        <v>337.4</v>
      </c>
      <c r="AX28">
        <v>451.53</v>
      </c>
      <c r="AY28">
        <v>450.83</v>
      </c>
      <c r="AZ28">
        <v>449.85</v>
      </c>
      <c r="BA28">
        <v>88</v>
      </c>
      <c r="BB28">
        <v>72</v>
      </c>
      <c r="BC28">
        <v>72</v>
      </c>
      <c r="BD28">
        <v>72</v>
      </c>
      <c r="BE28">
        <v>52</v>
      </c>
      <c r="BF28">
        <v>17</v>
      </c>
      <c r="BG28">
        <v>17</v>
      </c>
      <c r="BH28">
        <v>18</v>
      </c>
      <c r="BI28">
        <v>64</v>
      </c>
      <c r="BJ28">
        <v>20</v>
      </c>
      <c r="BK28">
        <v>22</v>
      </c>
      <c r="BL28">
        <v>22</v>
      </c>
    </row>
    <row r="29" spans="1:64" x14ac:dyDescent="0.25">
      <c r="A29">
        <v>108</v>
      </c>
      <c r="B29">
        <v>1596.59</v>
      </c>
      <c r="C29">
        <v>435.23</v>
      </c>
      <c r="D29">
        <v>81</v>
      </c>
      <c r="E29">
        <v>99.22</v>
      </c>
      <c r="F29">
        <v>5.03</v>
      </c>
      <c r="G29">
        <v>15914</v>
      </c>
      <c r="H29">
        <v>804.42</v>
      </c>
      <c r="I29">
        <v>264.32</v>
      </c>
      <c r="J29">
        <v>264.07</v>
      </c>
      <c r="K29">
        <v>263.77999999999997</v>
      </c>
      <c r="L29">
        <v>401.48</v>
      </c>
      <c r="M29">
        <v>468.15</v>
      </c>
      <c r="N29">
        <v>469.98</v>
      </c>
      <c r="O29">
        <v>470.38</v>
      </c>
      <c r="P29">
        <v>90</v>
      </c>
      <c r="Q29">
        <v>73</v>
      </c>
      <c r="R29">
        <v>73</v>
      </c>
      <c r="S29">
        <v>73</v>
      </c>
      <c r="T29">
        <v>54</v>
      </c>
      <c r="U29">
        <v>18</v>
      </c>
      <c r="V29">
        <v>18</v>
      </c>
      <c r="W29">
        <v>18</v>
      </c>
      <c r="X29">
        <v>64</v>
      </c>
      <c r="Y29">
        <v>21</v>
      </c>
      <c r="Z29">
        <v>21</v>
      </c>
      <c r="AA29">
        <v>21</v>
      </c>
      <c r="AL29">
        <v>108</v>
      </c>
      <c r="AM29">
        <v>2456.66</v>
      </c>
      <c r="AN29">
        <v>396.92</v>
      </c>
      <c r="AO29">
        <v>80</v>
      </c>
      <c r="AP29">
        <v>99.22</v>
      </c>
      <c r="AQ29">
        <v>7.74</v>
      </c>
      <c r="AR29">
        <v>24518</v>
      </c>
      <c r="AS29">
        <v>1272.48</v>
      </c>
      <c r="AT29">
        <v>394.53</v>
      </c>
      <c r="AU29">
        <v>394.89</v>
      </c>
      <c r="AV29">
        <v>394.75</v>
      </c>
      <c r="AW29">
        <v>346.32</v>
      </c>
      <c r="AX29">
        <v>450.12</v>
      </c>
      <c r="AY29">
        <v>451.77</v>
      </c>
      <c r="AZ29">
        <v>451.99</v>
      </c>
      <c r="BA29">
        <v>88</v>
      </c>
      <c r="BB29">
        <v>72</v>
      </c>
      <c r="BC29">
        <v>72</v>
      </c>
      <c r="BD29">
        <v>72</v>
      </c>
      <c r="BE29">
        <v>54</v>
      </c>
      <c r="BF29">
        <v>18</v>
      </c>
      <c r="BG29">
        <v>18</v>
      </c>
      <c r="BH29">
        <v>18</v>
      </c>
      <c r="BI29">
        <v>64</v>
      </c>
      <c r="BJ29">
        <v>21</v>
      </c>
      <c r="BK29">
        <v>21</v>
      </c>
      <c r="BL29">
        <v>21</v>
      </c>
    </row>
    <row r="30" spans="1:64" x14ac:dyDescent="0.25">
      <c r="A30">
        <v>112</v>
      </c>
      <c r="B30">
        <v>1585.13</v>
      </c>
      <c r="C30">
        <v>435.92</v>
      </c>
      <c r="D30">
        <v>81</v>
      </c>
      <c r="E30">
        <v>98.44</v>
      </c>
      <c r="F30">
        <v>5.03</v>
      </c>
      <c r="G30">
        <v>15794</v>
      </c>
      <c r="H30">
        <v>804.81</v>
      </c>
      <c r="I30">
        <v>251.85</v>
      </c>
      <c r="J30">
        <v>251.34</v>
      </c>
      <c r="K30">
        <v>277.13</v>
      </c>
      <c r="L30">
        <v>403.48</v>
      </c>
      <c r="M30">
        <v>469.44</v>
      </c>
      <c r="N30">
        <v>469.23</v>
      </c>
      <c r="O30">
        <v>469.46</v>
      </c>
      <c r="P30">
        <v>90</v>
      </c>
      <c r="Q30">
        <v>73</v>
      </c>
      <c r="R30">
        <v>73</v>
      </c>
      <c r="S30">
        <v>73</v>
      </c>
      <c r="T30">
        <v>56</v>
      </c>
      <c r="U30">
        <v>18</v>
      </c>
      <c r="V30">
        <v>18</v>
      </c>
      <c r="W30">
        <v>20</v>
      </c>
      <c r="X30">
        <v>64</v>
      </c>
      <c r="Y30">
        <v>20</v>
      </c>
      <c r="Z30">
        <v>22</v>
      </c>
      <c r="AA30">
        <v>22</v>
      </c>
      <c r="AL30">
        <v>112</v>
      </c>
      <c r="AM30">
        <v>2442.66</v>
      </c>
      <c r="AN30">
        <v>398.61</v>
      </c>
      <c r="AO30">
        <v>80</v>
      </c>
      <c r="AP30">
        <v>98.44</v>
      </c>
      <c r="AQ30">
        <v>7.75</v>
      </c>
      <c r="AR30">
        <v>24374</v>
      </c>
      <c r="AS30">
        <v>1275.56</v>
      </c>
      <c r="AT30">
        <v>375.54</v>
      </c>
      <c r="AU30">
        <v>375.74</v>
      </c>
      <c r="AV30">
        <v>415.83</v>
      </c>
      <c r="AW30">
        <v>347.83</v>
      </c>
      <c r="AX30">
        <v>453.02</v>
      </c>
      <c r="AY30">
        <v>455.27</v>
      </c>
      <c r="AZ30">
        <v>454.08</v>
      </c>
      <c r="BA30">
        <v>88</v>
      </c>
      <c r="BB30">
        <v>72</v>
      </c>
      <c r="BC30">
        <v>72</v>
      </c>
      <c r="BD30">
        <v>72</v>
      </c>
      <c r="BE30">
        <v>56</v>
      </c>
      <c r="BF30">
        <v>18</v>
      </c>
      <c r="BG30">
        <v>18</v>
      </c>
      <c r="BH30">
        <v>20</v>
      </c>
      <c r="BI30">
        <v>64</v>
      </c>
      <c r="BJ30">
        <v>20</v>
      </c>
      <c r="BK30">
        <v>22</v>
      </c>
      <c r="BL30">
        <v>22</v>
      </c>
    </row>
    <row r="31" spans="1:64" x14ac:dyDescent="0.25">
      <c r="A31">
        <v>116</v>
      </c>
      <c r="B31">
        <v>1583.66</v>
      </c>
      <c r="C31">
        <v>438.74</v>
      </c>
      <c r="D31">
        <v>81</v>
      </c>
      <c r="E31">
        <v>98.44</v>
      </c>
      <c r="F31">
        <v>5.03</v>
      </c>
      <c r="G31">
        <v>15777</v>
      </c>
      <c r="H31">
        <v>804.05</v>
      </c>
      <c r="I31">
        <v>251.46</v>
      </c>
      <c r="J31">
        <v>251.24</v>
      </c>
      <c r="K31">
        <v>276.92</v>
      </c>
      <c r="L31">
        <v>407.2</v>
      </c>
      <c r="M31">
        <v>470.3</v>
      </c>
      <c r="N31">
        <v>472.49</v>
      </c>
      <c r="O31">
        <v>471.03</v>
      </c>
      <c r="P31">
        <v>90</v>
      </c>
      <c r="Q31">
        <v>73</v>
      </c>
      <c r="R31">
        <v>73</v>
      </c>
      <c r="S31">
        <v>73</v>
      </c>
      <c r="T31">
        <v>58</v>
      </c>
      <c r="U31">
        <v>19</v>
      </c>
      <c r="V31">
        <v>19</v>
      </c>
      <c r="W31">
        <v>20</v>
      </c>
      <c r="X31">
        <v>64</v>
      </c>
      <c r="Y31">
        <v>20</v>
      </c>
      <c r="Z31">
        <v>22</v>
      </c>
      <c r="AA31">
        <v>22</v>
      </c>
      <c r="AL31">
        <v>116</v>
      </c>
      <c r="AM31">
        <v>2446.4299999999998</v>
      </c>
      <c r="AN31">
        <v>402.29</v>
      </c>
      <c r="AO31">
        <v>80</v>
      </c>
      <c r="AP31">
        <v>98.44</v>
      </c>
      <c r="AQ31">
        <v>7.77</v>
      </c>
      <c r="AR31">
        <v>24408</v>
      </c>
      <c r="AS31">
        <v>1277.05</v>
      </c>
      <c r="AT31">
        <v>376.68</v>
      </c>
      <c r="AU31">
        <v>376.88</v>
      </c>
      <c r="AV31">
        <v>415.82</v>
      </c>
      <c r="AW31">
        <v>352.95</v>
      </c>
      <c r="AX31">
        <v>456.59</v>
      </c>
      <c r="AY31">
        <v>458.71</v>
      </c>
      <c r="AZ31">
        <v>453.55</v>
      </c>
      <c r="BA31">
        <v>88</v>
      </c>
      <c r="BB31">
        <v>72</v>
      </c>
      <c r="BC31">
        <v>73</v>
      </c>
      <c r="BD31">
        <v>72</v>
      </c>
      <c r="BE31">
        <v>58</v>
      </c>
      <c r="BF31">
        <v>19</v>
      </c>
      <c r="BG31">
        <v>19</v>
      </c>
      <c r="BH31">
        <v>20</v>
      </c>
      <c r="BI31">
        <v>64</v>
      </c>
      <c r="BJ31">
        <v>20</v>
      </c>
      <c r="BK31">
        <v>22</v>
      </c>
      <c r="BL31">
        <v>22</v>
      </c>
    </row>
    <row r="32" spans="1:64" x14ac:dyDescent="0.25">
      <c r="A32">
        <v>120</v>
      </c>
      <c r="B32">
        <v>1598.7</v>
      </c>
      <c r="C32">
        <v>440.68</v>
      </c>
      <c r="D32">
        <v>81</v>
      </c>
      <c r="E32">
        <v>99.22</v>
      </c>
      <c r="F32">
        <v>5.04</v>
      </c>
      <c r="G32">
        <v>15933</v>
      </c>
      <c r="H32">
        <v>805.72</v>
      </c>
      <c r="I32">
        <v>264.44</v>
      </c>
      <c r="J32">
        <v>264.49</v>
      </c>
      <c r="K32">
        <v>264.04000000000002</v>
      </c>
      <c r="L32">
        <v>409.51</v>
      </c>
      <c r="M32">
        <v>471.76</v>
      </c>
      <c r="N32">
        <v>474.14</v>
      </c>
      <c r="O32">
        <v>471.15</v>
      </c>
      <c r="P32">
        <v>90</v>
      </c>
      <c r="Q32">
        <v>73</v>
      </c>
      <c r="R32">
        <v>73</v>
      </c>
      <c r="S32">
        <v>73</v>
      </c>
      <c r="T32">
        <v>60</v>
      </c>
      <c r="U32">
        <v>20</v>
      </c>
      <c r="V32">
        <v>20</v>
      </c>
      <c r="W32">
        <v>20</v>
      </c>
      <c r="X32">
        <v>64</v>
      </c>
      <c r="Y32">
        <v>21</v>
      </c>
      <c r="Z32">
        <v>21</v>
      </c>
      <c r="AA32">
        <v>21</v>
      </c>
      <c r="AL32">
        <v>120</v>
      </c>
      <c r="AM32">
        <v>2468.42</v>
      </c>
      <c r="AN32">
        <v>404.2</v>
      </c>
      <c r="AO32">
        <v>80</v>
      </c>
      <c r="AP32">
        <v>99.22</v>
      </c>
      <c r="AQ32">
        <v>7.77</v>
      </c>
      <c r="AR32">
        <v>24629</v>
      </c>
      <c r="AS32">
        <v>1278.5899999999999</v>
      </c>
      <c r="AT32">
        <v>396.39</v>
      </c>
      <c r="AU32">
        <v>396.7</v>
      </c>
      <c r="AV32">
        <v>396.74</v>
      </c>
      <c r="AW32">
        <v>355.95</v>
      </c>
      <c r="AX32">
        <v>455.95</v>
      </c>
      <c r="AY32">
        <v>456.48</v>
      </c>
      <c r="AZ32">
        <v>455.72</v>
      </c>
      <c r="BA32">
        <v>88</v>
      </c>
      <c r="BB32">
        <v>72</v>
      </c>
      <c r="BC32">
        <v>72</v>
      </c>
      <c r="BD32">
        <v>72</v>
      </c>
      <c r="BE32">
        <v>60</v>
      </c>
      <c r="BF32">
        <v>20</v>
      </c>
      <c r="BG32">
        <v>20</v>
      </c>
      <c r="BH32">
        <v>20</v>
      </c>
      <c r="BI32">
        <v>64</v>
      </c>
      <c r="BJ32">
        <v>21</v>
      </c>
      <c r="BK32">
        <v>21</v>
      </c>
      <c r="BL32">
        <v>21</v>
      </c>
    </row>
    <row r="33" spans="1:64" x14ac:dyDescent="0.25">
      <c r="A33">
        <v>124</v>
      </c>
      <c r="B33">
        <v>1584.27</v>
      </c>
      <c r="C33">
        <v>441</v>
      </c>
      <c r="D33">
        <v>81</v>
      </c>
      <c r="E33">
        <v>98.44</v>
      </c>
      <c r="F33">
        <v>5.03</v>
      </c>
      <c r="G33">
        <v>15786</v>
      </c>
      <c r="H33">
        <v>805.45</v>
      </c>
      <c r="I33">
        <v>250.7</v>
      </c>
      <c r="J33">
        <v>250.67</v>
      </c>
      <c r="K33">
        <v>277.45</v>
      </c>
      <c r="L33">
        <v>410.2</v>
      </c>
      <c r="M33">
        <v>471.85</v>
      </c>
      <c r="N33">
        <v>475.26</v>
      </c>
      <c r="O33">
        <v>471.55</v>
      </c>
      <c r="P33">
        <v>90</v>
      </c>
      <c r="Q33">
        <v>73</v>
      </c>
      <c r="R33">
        <v>74</v>
      </c>
      <c r="S33">
        <v>73</v>
      </c>
      <c r="T33">
        <v>62</v>
      </c>
      <c r="U33">
        <v>20</v>
      </c>
      <c r="V33">
        <v>20</v>
      </c>
      <c r="W33">
        <v>22</v>
      </c>
      <c r="X33">
        <v>64</v>
      </c>
      <c r="Y33">
        <v>20</v>
      </c>
      <c r="Z33">
        <v>22</v>
      </c>
      <c r="AA33">
        <v>22</v>
      </c>
      <c r="AL33">
        <v>124</v>
      </c>
      <c r="AM33">
        <v>2454.7199999999998</v>
      </c>
      <c r="AN33">
        <v>409.27</v>
      </c>
      <c r="AO33">
        <v>81</v>
      </c>
      <c r="AP33">
        <v>98.44</v>
      </c>
      <c r="AQ33">
        <v>7.79</v>
      </c>
      <c r="AR33">
        <v>24484</v>
      </c>
      <c r="AS33">
        <v>1280.01</v>
      </c>
      <c r="AT33">
        <v>378.06</v>
      </c>
      <c r="AU33">
        <v>378.21</v>
      </c>
      <c r="AV33">
        <v>418.43</v>
      </c>
      <c r="AW33">
        <v>363.51</v>
      </c>
      <c r="AX33">
        <v>459.12</v>
      </c>
      <c r="AY33">
        <v>459.4</v>
      </c>
      <c r="AZ33">
        <v>458.93</v>
      </c>
      <c r="BA33">
        <v>89</v>
      </c>
      <c r="BB33">
        <v>73</v>
      </c>
      <c r="BC33">
        <v>73</v>
      </c>
      <c r="BD33">
        <v>73</v>
      </c>
      <c r="BE33">
        <v>62</v>
      </c>
      <c r="BF33">
        <v>20</v>
      </c>
      <c r="BG33">
        <v>20</v>
      </c>
      <c r="BH33">
        <v>22</v>
      </c>
      <c r="BI33">
        <v>64</v>
      </c>
      <c r="BJ33">
        <v>20</v>
      </c>
      <c r="BK33">
        <v>22</v>
      </c>
      <c r="BL33">
        <v>22</v>
      </c>
    </row>
    <row r="34" spans="1:64" x14ac:dyDescent="0.25">
      <c r="A34">
        <v>128</v>
      </c>
      <c r="B34">
        <v>1610.51</v>
      </c>
      <c r="C34">
        <v>444.72</v>
      </c>
      <c r="D34">
        <v>81</v>
      </c>
      <c r="E34">
        <v>100</v>
      </c>
      <c r="F34">
        <v>5.03</v>
      </c>
      <c r="G34">
        <v>16040</v>
      </c>
      <c r="H34">
        <v>805.53</v>
      </c>
      <c r="I34">
        <v>265.12</v>
      </c>
      <c r="J34">
        <v>264.55</v>
      </c>
      <c r="K34">
        <v>275.31</v>
      </c>
      <c r="L34">
        <v>415.01</v>
      </c>
      <c r="M34">
        <v>472.92</v>
      </c>
      <c r="N34">
        <v>475.39</v>
      </c>
      <c r="O34">
        <v>474.99</v>
      </c>
      <c r="P34">
        <v>90</v>
      </c>
      <c r="Q34">
        <v>73</v>
      </c>
      <c r="R34">
        <v>74</v>
      </c>
      <c r="S34">
        <v>74</v>
      </c>
      <c r="T34">
        <v>64</v>
      </c>
      <c r="U34">
        <v>21</v>
      </c>
      <c r="V34">
        <v>21</v>
      </c>
      <c r="W34">
        <v>22</v>
      </c>
      <c r="X34">
        <v>64</v>
      </c>
      <c r="Y34">
        <v>21</v>
      </c>
      <c r="Z34">
        <v>22</v>
      </c>
      <c r="AA34">
        <v>22</v>
      </c>
      <c r="AL34">
        <v>128</v>
      </c>
      <c r="AM34">
        <v>2494.92</v>
      </c>
      <c r="AN34">
        <v>410.99</v>
      </c>
      <c r="AO34">
        <v>80</v>
      </c>
      <c r="AP34">
        <v>100</v>
      </c>
      <c r="AQ34">
        <v>7.8</v>
      </c>
      <c r="AR34">
        <v>24884</v>
      </c>
      <c r="AS34">
        <v>1280.8399999999999</v>
      </c>
      <c r="AT34">
        <v>398.31</v>
      </c>
      <c r="AU34">
        <v>397.88</v>
      </c>
      <c r="AV34">
        <v>417.88</v>
      </c>
      <c r="AW34">
        <v>366.96</v>
      </c>
      <c r="AX34">
        <v>457.18</v>
      </c>
      <c r="AY34">
        <v>459.56</v>
      </c>
      <c r="AZ34">
        <v>455.74</v>
      </c>
      <c r="BA34">
        <v>89</v>
      </c>
      <c r="BB34">
        <v>72</v>
      </c>
      <c r="BC34">
        <v>73</v>
      </c>
      <c r="BD34">
        <v>72</v>
      </c>
      <c r="BE34">
        <v>64</v>
      </c>
      <c r="BF34">
        <v>21</v>
      </c>
      <c r="BG34">
        <v>21</v>
      </c>
      <c r="BH34">
        <v>22</v>
      </c>
      <c r="BI34">
        <v>64</v>
      </c>
      <c r="BJ34">
        <v>21</v>
      </c>
      <c r="BK34">
        <v>22</v>
      </c>
      <c r="BL34">
        <v>22</v>
      </c>
    </row>
    <row r="35" spans="1:64" x14ac:dyDescent="0.25">
      <c r="A35">
        <v>132</v>
      </c>
      <c r="B35">
        <v>1599.26</v>
      </c>
      <c r="C35">
        <v>447.45</v>
      </c>
      <c r="D35">
        <v>81</v>
      </c>
      <c r="E35">
        <v>99.22</v>
      </c>
      <c r="F35">
        <v>5.04</v>
      </c>
      <c r="G35">
        <v>15924</v>
      </c>
      <c r="H35">
        <v>806.39</v>
      </c>
      <c r="I35">
        <v>264.19</v>
      </c>
      <c r="J35">
        <v>264.62</v>
      </c>
      <c r="K35">
        <v>264.06</v>
      </c>
      <c r="L35">
        <v>420.32</v>
      </c>
      <c r="M35">
        <v>475.09</v>
      </c>
      <c r="N35">
        <v>475.45</v>
      </c>
      <c r="O35">
        <v>474.57</v>
      </c>
      <c r="P35">
        <v>90</v>
      </c>
      <c r="Q35">
        <v>73</v>
      </c>
      <c r="R35">
        <v>73</v>
      </c>
      <c r="S35">
        <v>74</v>
      </c>
      <c r="T35">
        <v>66</v>
      </c>
      <c r="U35">
        <v>22</v>
      </c>
      <c r="V35">
        <v>22</v>
      </c>
      <c r="W35">
        <v>22</v>
      </c>
      <c r="X35">
        <v>64</v>
      </c>
      <c r="Y35">
        <v>21</v>
      </c>
      <c r="Z35">
        <v>21</v>
      </c>
      <c r="AA35">
        <v>21</v>
      </c>
      <c r="AL35">
        <v>132</v>
      </c>
      <c r="AM35">
        <v>2481.25</v>
      </c>
      <c r="AN35">
        <v>414.03</v>
      </c>
      <c r="AO35">
        <v>81</v>
      </c>
      <c r="AP35">
        <v>99.22</v>
      </c>
      <c r="AQ35">
        <v>7.81</v>
      </c>
      <c r="AR35">
        <v>24745</v>
      </c>
      <c r="AS35">
        <v>1283.0999999999999</v>
      </c>
      <c r="AT35">
        <v>399.5</v>
      </c>
      <c r="AU35">
        <v>399.49</v>
      </c>
      <c r="AV35">
        <v>399.16</v>
      </c>
      <c r="AW35">
        <v>370.94</v>
      </c>
      <c r="AX35">
        <v>460.77</v>
      </c>
      <c r="AY35">
        <v>459.69</v>
      </c>
      <c r="AZ35">
        <v>460.04</v>
      </c>
      <c r="BA35">
        <v>89</v>
      </c>
      <c r="BB35">
        <v>73</v>
      </c>
      <c r="BC35">
        <v>73</v>
      </c>
      <c r="BD35">
        <v>72</v>
      </c>
      <c r="BE35">
        <v>66</v>
      </c>
      <c r="BF35">
        <v>22</v>
      </c>
      <c r="BG35">
        <v>22</v>
      </c>
      <c r="BH35">
        <v>22</v>
      </c>
      <c r="BI35">
        <v>64</v>
      </c>
      <c r="BJ35">
        <v>21</v>
      </c>
      <c r="BK35">
        <v>21</v>
      </c>
      <c r="BL35">
        <v>21</v>
      </c>
    </row>
    <row r="36" spans="1:64" x14ac:dyDescent="0.25">
      <c r="A36">
        <v>136</v>
      </c>
      <c r="B36">
        <v>1584.69</v>
      </c>
      <c r="C36">
        <v>447.35</v>
      </c>
      <c r="D36">
        <v>81</v>
      </c>
      <c r="E36">
        <v>98.44</v>
      </c>
      <c r="F36">
        <v>5.03</v>
      </c>
      <c r="G36">
        <v>15773</v>
      </c>
      <c r="H36">
        <v>805.44</v>
      </c>
      <c r="I36">
        <v>250.97</v>
      </c>
      <c r="J36">
        <v>252.09</v>
      </c>
      <c r="K36">
        <v>276.19</v>
      </c>
      <c r="L36">
        <v>419.78</v>
      </c>
      <c r="M36">
        <v>475.41</v>
      </c>
      <c r="N36">
        <v>476.43</v>
      </c>
      <c r="O36">
        <v>475.76</v>
      </c>
      <c r="P36">
        <v>90</v>
      </c>
      <c r="Q36">
        <v>74</v>
      </c>
      <c r="R36">
        <v>74</v>
      </c>
      <c r="S36">
        <v>74</v>
      </c>
      <c r="T36">
        <v>68</v>
      </c>
      <c r="U36">
        <v>22</v>
      </c>
      <c r="V36">
        <v>22</v>
      </c>
      <c r="W36">
        <v>24</v>
      </c>
      <c r="X36">
        <v>64</v>
      </c>
      <c r="Y36">
        <v>20</v>
      </c>
      <c r="Z36">
        <v>22</v>
      </c>
      <c r="AA36">
        <v>22</v>
      </c>
      <c r="AL36">
        <v>136</v>
      </c>
      <c r="AM36">
        <v>2465.41</v>
      </c>
      <c r="AN36">
        <v>415.66</v>
      </c>
      <c r="AO36">
        <v>81</v>
      </c>
      <c r="AP36">
        <v>98.44</v>
      </c>
      <c r="AQ36">
        <v>7.83</v>
      </c>
      <c r="AR36">
        <v>24596</v>
      </c>
      <c r="AS36">
        <v>1284.6600000000001</v>
      </c>
      <c r="AT36">
        <v>380.21</v>
      </c>
      <c r="AU36">
        <v>380.27</v>
      </c>
      <c r="AV36">
        <v>420.26</v>
      </c>
      <c r="AW36">
        <v>372.37</v>
      </c>
      <c r="AX36">
        <v>463.05</v>
      </c>
      <c r="AY36">
        <v>464.06</v>
      </c>
      <c r="AZ36">
        <v>461.28</v>
      </c>
      <c r="BA36">
        <v>89</v>
      </c>
      <c r="BB36">
        <v>73</v>
      </c>
      <c r="BC36">
        <v>73</v>
      </c>
      <c r="BD36">
        <v>73</v>
      </c>
      <c r="BE36">
        <v>68</v>
      </c>
      <c r="BF36">
        <v>22</v>
      </c>
      <c r="BG36">
        <v>22</v>
      </c>
      <c r="BH36">
        <v>24</v>
      </c>
      <c r="BI36">
        <v>64</v>
      </c>
      <c r="BJ36">
        <v>20</v>
      </c>
      <c r="BK36">
        <v>22</v>
      </c>
      <c r="BL36">
        <v>22</v>
      </c>
    </row>
    <row r="37" spans="1:64" x14ac:dyDescent="0.25">
      <c r="A37">
        <v>140</v>
      </c>
      <c r="B37">
        <v>1595.32</v>
      </c>
      <c r="C37">
        <v>448.43</v>
      </c>
      <c r="D37">
        <v>81</v>
      </c>
      <c r="E37">
        <v>99.22</v>
      </c>
      <c r="F37">
        <v>5.0199999999999996</v>
      </c>
      <c r="G37">
        <v>15884</v>
      </c>
      <c r="H37">
        <v>804.72</v>
      </c>
      <c r="I37">
        <v>263.24</v>
      </c>
      <c r="J37">
        <v>263.42</v>
      </c>
      <c r="K37">
        <v>263.94</v>
      </c>
      <c r="L37">
        <v>420.73</v>
      </c>
      <c r="M37">
        <v>475.78</v>
      </c>
      <c r="N37">
        <v>476.65</v>
      </c>
      <c r="O37">
        <v>477.47</v>
      </c>
      <c r="P37">
        <v>90</v>
      </c>
      <c r="Q37">
        <v>73</v>
      </c>
      <c r="R37">
        <v>74</v>
      </c>
      <c r="S37">
        <v>74</v>
      </c>
      <c r="T37">
        <v>70</v>
      </c>
      <c r="U37">
        <v>23</v>
      </c>
      <c r="V37">
        <v>23</v>
      </c>
      <c r="W37">
        <v>24</v>
      </c>
      <c r="X37">
        <v>64</v>
      </c>
      <c r="Y37">
        <v>21</v>
      </c>
      <c r="Z37">
        <v>21</v>
      </c>
      <c r="AA37">
        <v>21</v>
      </c>
      <c r="AL37">
        <v>140</v>
      </c>
      <c r="AM37">
        <v>2486.1799999999998</v>
      </c>
      <c r="AN37">
        <v>420.41</v>
      </c>
      <c r="AO37">
        <v>81</v>
      </c>
      <c r="AP37">
        <v>99.22</v>
      </c>
      <c r="AQ37">
        <v>7.83</v>
      </c>
      <c r="AR37">
        <v>24791</v>
      </c>
      <c r="AS37">
        <v>1285.01</v>
      </c>
      <c r="AT37">
        <v>399.74</v>
      </c>
      <c r="AU37">
        <v>400.21</v>
      </c>
      <c r="AV37">
        <v>401.23</v>
      </c>
      <c r="AW37">
        <v>379.96</v>
      </c>
      <c r="AX37">
        <v>462.45</v>
      </c>
      <c r="AY37">
        <v>462.73</v>
      </c>
      <c r="AZ37">
        <v>465.81</v>
      </c>
      <c r="BA37">
        <v>89</v>
      </c>
      <c r="BB37">
        <v>73</v>
      </c>
      <c r="BC37">
        <v>73</v>
      </c>
      <c r="BD37">
        <v>73</v>
      </c>
      <c r="BE37">
        <v>70</v>
      </c>
      <c r="BF37">
        <v>23</v>
      </c>
      <c r="BG37">
        <v>23</v>
      </c>
      <c r="BH37">
        <v>24</v>
      </c>
      <c r="BI37">
        <v>64</v>
      </c>
      <c r="BJ37">
        <v>21</v>
      </c>
      <c r="BK37">
        <v>21</v>
      </c>
      <c r="BL37">
        <v>21</v>
      </c>
    </row>
    <row r="38" spans="1:64" x14ac:dyDescent="0.25">
      <c r="A38">
        <v>144</v>
      </c>
      <c r="B38">
        <v>1596.93</v>
      </c>
      <c r="C38">
        <v>450.31</v>
      </c>
      <c r="D38">
        <v>81</v>
      </c>
      <c r="E38">
        <v>99.22</v>
      </c>
      <c r="F38">
        <v>5.03</v>
      </c>
      <c r="G38">
        <v>15896</v>
      </c>
      <c r="H38">
        <v>805.12</v>
      </c>
      <c r="I38">
        <v>263.86</v>
      </c>
      <c r="J38">
        <v>264.14999999999998</v>
      </c>
      <c r="K38">
        <v>263.81</v>
      </c>
      <c r="L38">
        <v>424.03</v>
      </c>
      <c r="M38">
        <v>477.19</v>
      </c>
      <c r="N38">
        <v>476.14</v>
      </c>
      <c r="O38">
        <v>477.73</v>
      </c>
      <c r="P38">
        <v>90</v>
      </c>
      <c r="Q38">
        <v>73</v>
      </c>
      <c r="R38">
        <v>74</v>
      </c>
      <c r="S38">
        <v>74</v>
      </c>
      <c r="T38">
        <v>72</v>
      </c>
      <c r="U38">
        <v>24</v>
      </c>
      <c r="V38">
        <v>24</v>
      </c>
      <c r="W38">
        <v>24</v>
      </c>
      <c r="X38">
        <v>64</v>
      </c>
      <c r="Y38">
        <v>21</v>
      </c>
      <c r="Z38">
        <v>21</v>
      </c>
      <c r="AA38">
        <v>21</v>
      </c>
      <c r="AL38">
        <v>144</v>
      </c>
      <c r="AM38">
        <v>2490.48</v>
      </c>
      <c r="AN38">
        <v>420.21</v>
      </c>
      <c r="AO38">
        <v>81</v>
      </c>
      <c r="AP38">
        <v>99.22</v>
      </c>
      <c r="AQ38">
        <v>7.84</v>
      </c>
      <c r="AR38">
        <v>24842</v>
      </c>
      <c r="AS38">
        <v>1287.24</v>
      </c>
      <c r="AT38">
        <v>400.9</v>
      </c>
      <c r="AU38">
        <v>401.07</v>
      </c>
      <c r="AV38">
        <v>401.26</v>
      </c>
      <c r="AW38">
        <v>379.38</v>
      </c>
      <c r="AX38">
        <v>464.51</v>
      </c>
      <c r="AY38">
        <v>462.56</v>
      </c>
      <c r="AZ38">
        <v>464.64</v>
      </c>
      <c r="BA38">
        <v>89</v>
      </c>
      <c r="BB38">
        <v>73</v>
      </c>
      <c r="BC38">
        <v>73</v>
      </c>
      <c r="BD38">
        <v>73</v>
      </c>
      <c r="BE38">
        <v>72</v>
      </c>
      <c r="BF38">
        <v>24</v>
      </c>
      <c r="BG38">
        <v>24</v>
      </c>
      <c r="BH38">
        <v>24</v>
      </c>
      <c r="BI38">
        <v>64</v>
      </c>
      <c r="BJ38">
        <v>21</v>
      </c>
      <c r="BK38">
        <v>21</v>
      </c>
      <c r="BL38">
        <v>21</v>
      </c>
    </row>
    <row r="39" spans="1:64" x14ac:dyDescent="0.25">
      <c r="A39">
        <v>148</v>
      </c>
      <c r="B39">
        <v>1586.63</v>
      </c>
      <c r="C39">
        <v>452.26</v>
      </c>
      <c r="D39">
        <v>81</v>
      </c>
      <c r="E39">
        <v>98.44</v>
      </c>
      <c r="F39">
        <v>5.04</v>
      </c>
      <c r="G39">
        <v>15792</v>
      </c>
      <c r="H39">
        <v>806.15</v>
      </c>
      <c r="I39">
        <v>251.59</v>
      </c>
      <c r="J39">
        <v>252.26</v>
      </c>
      <c r="K39">
        <v>276.63</v>
      </c>
      <c r="L39">
        <v>426.81</v>
      </c>
      <c r="M39">
        <v>479.24</v>
      </c>
      <c r="N39">
        <v>478.79</v>
      </c>
      <c r="O39">
        <v>477.72</v>
      </c>
      <c r="P39">
        <v>90</v>
      </c>
      <c r="Q39">
        <v>74</v>
      </c>
      <c r="R39">
        <v>74</v>
      </c>
      <c r="S39">
        <v>74</v>
      </c>
      <c r="T39">
        <v>74</v>
      </c>
      <c r="U39">
        <v>24</v>
      </c>
      <c r="V39">
        <v>24</v>
      </c>
      <c r="W39">
        <v>26</v>
      </c>
      <c r="X39">
        <v>64</v>
      </c>
      <c r="Y39">
        <v>20</v>
      </c>
      <c r="Z39">
        <v>22</v>
      </c>
      <c r="AA39">
        <v>22</v>
      </c>
      <c r="AL39">
        <v>148</v>
      </c>
      <c r="AM39">
        <v>2474.83</v>
      </c>
      <c r="AN39">
        <v>423.2</v>
      </c>
      <c r="AO39">
        <v>81</v>
      </c>
      <c r="AP39">
        <v>98.44</v>
      </c>
      <c r="AQ39">
        <v>7.86</v>
      </c>
      <c r="AR39">
        <v>24675</v>
      </c>
      <c r="AS39">
        <v>1287.68</v>
      </c>
      <c r="AT39">
        <v>382.16</v>
      </c>
      <c r="AU39">
        <v>382.67</v>
      </c>
      <c r="AV39">
        <v>422.32</v>
      </c>
      <c r="AW39">
        <v>384.55</v>
      </c>
      <c r="AX39">
        <v>465.25</v>
      </c>
      <c r="AY39">
        <v>465.19</v>
      </c>
      <c r="AZ39">
        <v>465.01</v>
      </c>
      <c r="BA39">
        <v>89</v>
      </c>
      <c r="BB39">
        <v>73</v>
      </c>
      <c r="BC39">
        <v>73</v>
      </c>
      <c r="BD39">
        <v>73</v>
      </c>
      <c r="BE39">
        <v>74</v>
      </c>
      <c r="BF39">
        <v>24</v>
      </c>
      <c r="BG39">
        <v>24</v>
      </c>
      <c r="BH39">
        <v>26</v>
      </c>
      <c r="BI39">
        <v>64</v>
      </c>
      <c r="BJ39">
        <v>20</v>
      </c>
      <c r="BK39">
        <v>22</v>
      </c>
      <c r="BL39">
        <v>22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2016-07-15T10:17:24Z</dcterms:modified>
</cp:coreProperties>
</file>