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vec PDOR" sheetId="4" r:id="rId1"/>
    <sheet name="sans PDOR" sheetId="1" r:id="rId2"/>
    <sheet name="PDOR diviser 2" sheetId="6" r:id="rId3"/>
    <sheet name="sans PDOR diviser 2" sheetId="7" r:id="rId4"/>
    <sheet name="Feuil2" sheetId="2" r:id="rId5"/>
    <sheet name="Avec PDOR diviser 2 5000 tour" sheetId="5" r:id="rId6"/>
    <sheet name="Feuil3" sheetId="3" r:id="rId7"/>
  </sheets>
  <calcPr calcId="145621"/>
</workbook>
</file>

<file path=xl/calcChain.xml><?xml version="1.0" encoding="utf-8"?>
<calcChain xmlns="http://schemas.openxmlformats.org/spreadsheetml/2006/main">
  <c r="BE39" i="6" l="1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BE5" i="6"/>
  <c r="BE4" i="6"/>
  <c r="BE3" i="6"/>
</calcChain>
</file>

<file path=xl/sharedStrings.xml><?xml version="1.0" encoding="utf-8"?>
<sst xmlns="http://schemas.openxmlformats.org/spreadsheetml/2006/main" count="300" uniqueCount="39">
  <si>
    <t>nb_user=4</t>
  </si>
  <si>
    <t>nb_tours=500</t>
  </si>
  <si>
    <t>choixAlgo=2</t>
  </si>
  <si>
    <t>nb user MAXSNR</t>
  </si>
  <si>
    <t>debit_ms MAXSNR</t>
  </si>
  <si>
    <t>delais_ms MAXSNR</t>
  </si>
  <si>
    <t xml:space="preserve"> PDOR MAXSNR</t>
  </si>
  <si>
    <t xml:space="preserve"> Bandepassante MAXSNR</t>
  </si>
  <si>
    <t xml:space="preserve"> bit par UR MAXSNR</t>
  </si>
  <si>
    <t xml:space="preserve"> nbpaquet envoyer MAXSNR</t>
  </si>
  <si>
    <t>choixAlgo=1</t>
  </si>
  <si>
    <t>nb user RR</t>
  </si>
  <si>
    <t>debit_ms RR</t>
  </si>
  <si>
    <t>delais_ms RR</t>
  </si>
  <si>
    <t xml:space="preserve"> PDOR RR</t>
  </si>
  <si>
    <t xml:space="preserve"> Bandepassante RR</t>
  </si>
  <si>
    <t xml:space="preserve"> bit par UR RR</t>
  </si>
  <si>
    <t xml:space="preserve"> nbpaquet envoyer RR</t>
  </si>
  <si>
    <t xml:space="preserve"> debitant1</t>
  </si>
  <si>
    <t xml:space="preserve"> debitant2</t>
  </si>
  <si>
    <t xml:space="preserve"> debitant3</t>
  </si>
  <si>
    <t xml:space="preserve"> debitant4</t>
  </si>
  <si>
    <t xml:space="preserve"> delaisant1</t>
  </si>
  <si>
    <t xml:space="preserve"> delaisant2</t>
  </si>
  <si>
    <t xml:space="preserve"> delaisant3</t>
  </si>
  <si>
    <t xml:space="preserve"> delaisant4</t>
  </si>
  <si>
    <t xml:space="preserve"> PDORant1</t>
  </si>
  <si>
    <t xml:space="preserve"> PDORant2</t>
  </si>
  <si>
    <t xml:space="preserve"> PDORant3</t>
  </si>
  <si>
    <t xml:space="preserve"> PDORant4</t>
  </si>
  <si>
    <t xml:space="preserve"> nb_users1</t>
  </si>
  <si>
    <t xml:space="preserve"> nb_users2</t>
  </si>
  <si>
    <t xml:space="preserve"> nb_users3</t>
  </si>
  <si>
    <t xml:space="preserve"> nb_users4</t>
  </si>
  <si>
    <t xml:space="preserve"> nbsub1</t>
  </si>
  <si>
    <t xml:space="preserve"> nbsub2</t>
  </si>
  <si>
    <t xml:space="preserve"> nbsub3</t>
  </si>
  <si>
    <t xml:space="preserve"> nbsub4</t>
  </si>
  <si>
    <t>nb_tours=5000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</si>
</sst>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PDOR'!$B$3:$B$39</c:f>
              <c:numCache>
                <c:formatCode>General</c:formatCode>
                <c:ptCount val="37"/>
                <c:pt idx="0">
                  <c:v>370.1</c:v>
                </c:pt>
                <c:pt idx="1">
                  <c:v>752.3</c:v>
                </c:pt>
                <c:pt idx="2">
                  <c:v>1133.0899999999999</c:v>
                </c:pt>
                <c:pt idx="3">
                  <c:v>1480.89</c:v>
                </c:pt>
                <c:pt idx="4">
                  <c:v>1584.8</c:v>
                </c:pt>
                <c:pt idx="5">
                  <c:v>1362.24</c:v>
                </c:pt>
                <c:pt idx="6">
                  <c:v>1569.04</c:v>
                </c:pt>
                <c:pt idx="7">
                  <c:v>1605.51</c:v>
                </c:pt>
                <c:pt idx="8">
                  <c:v>1608.43</c:v>
                </c:pt>
                <c:pt idx="9">
                  <c:v>1603.66</c:v>
                </c:pt>
                <c:pt idx="10">
                  <c:v>1607.94</c:v>
                </c:pt>
                <c:pt idx="11">
                  <c:v>1609.34</c:v>
                </c:pt>
                <c:pt idx="12">
                  <c:v>1607.81</c:v>
                </c:pt>
                <c:pt idx="13">
                  <c:v>1607.05</c:v>
                </c:pt>
                <c:pt idx="14">
                  <c:v>1611.22</c:v>
                </c:pt>
                <c:pt idx="15">
                  <c:v>1614.62</c:v>
                </c:pt>
                <c:pt idx="16">
                  <c:v>1612</c:v>
                </c:pt>
                <c:pt idx="17">
                  <c:v>1613.78</c:v>
                </c:pt>
                <c:pt idx="18">
                  <c:v>1609.65</c:v>
                </c:pt>
                <c:pt idx="19">
                  <c:v>1610.56</c:v>
                </c:pt>
                <c:pt idx="20">
                  <c:v>1610.65</c:v>
                </c:pt>
                <c:pt idx="21">
                  <c:v>1609.56</c:v>
                </c:pt>
                <c:pt idx="22">
                  <c:v>1612.17</c:v>
                </c:pt>
                <c:pt idx="23">
                  <c:v>1608.5</c:v>
                </c:pt>
                <c:pt idx="24">
                  <c:v>1606.48</c:v>
                </c:pt>
                <c:pt idx="25">
                  <c:v>1607.19</c:v>
                </c:pt>
                <c:pt idx="26">
                  <c:v>1608.72</c:v>
                </c:pt>
                <c:pt idx="27">
                  <c:v>1607.45</c:v>
                </c:pt>
                <c:pt idx="28">
                  <c:v>1608.5</c:v>
                </c:pt>
                <c:pt idx="29">
                  <c:v>1607.49</c:v>
                </c:pt>
                <c:pt idx="30">
                  <c:v>1609.16</c:v>
                </c:pt>
                <c:pt idx="31">
                  <c:v>1611.01</c:v>
                </c:pt>
                <c:pt idx="32">
                  <c:v>1609.65</c:v>
                </c:pt>
                <c:pt idx="33">
                  <c:v>1609.89</c:v>
                </c:pt>
                <c:pt idx="34">
                  <c:v>1608.48</c:v>
                </c:pt>
                <c:pt idx="35">
                  <c:v>1609.55</c:v>
                </c:pt>
                <c:pt idx="36">
                  <c:v>1609.92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PDOR'!$AE$3:$AE$39</c:f>
              <c:numCache>
                <c:formatCode>General</c:formatCode>
                <c:ptCount val="37"/>
                <c:pt idx="0">
                  <c:v>373.9</c:v>
                </c:pt>
                <c:pt idx="1">
                  <c:v>739.3</c:v>
                </c:pt>
                <c:pt idx="2">
                  <c:v>1113.7</c:v>
                </c:pt>
                <c:pt idx="3">
                  <c:v>1495.65</c:v>
                </c:pt>
                <c:pt idx="4">
                  <c:v>1882.37</c:v>
                </c:pt>
                <c:pt idx="5">
                  <c:v>2113.1</c:v>
                </c:pt>
                <c:pt idx="6">
                  <c:v>2209.06</c:v>
                </c:pt>
                <c:pt idx="7">
                  <c:v>2266.52</c:v>
                </c:pt>
                <c:pt idx="8">
                  <c:v>2177.5300000000002</c:v>
                </c:pt>
                <c:pt idx="9">
                  <c:v>2283.86</c:v>
                </c:pt>
                <c:pt idx="10">
                  <c:v>2326.86</c:v>
                </c:pt>
                <c:pt idx="11">
                  <c:v>2345.38</c:v>
                </c:pt>
                <c:pt idx="12">
                  <c:v>2362.5500000000002</c:v>
                </c:pt>
                <c:pt idx="13">
                  <c:v>2373.84</c:v>
                </c:pt>
                <c:pt idx="14">
                  <c:v>2385.39</c:v>
                </c:pt>
                <c:pt idx="15">
                  <c:v>2386.9</c:v>
                </c:pt>
                <c:pt idx="16">
                  <c:v>2392.71</c:v>
                </c:pt>
                <c:pt idx="17">
                  <c:v>2395.96</c:v>
                </c:pt>
                <c:pt idx="18">
                  <c:v>2400.13</c:v>
                </c:pt>
                <c:pt idx="19">
                  <c:v>2414.16</c:v>
                </c:pt>
                <c:pt idx="20">
                  <c:v>2421.4699999999998</c:v>
                </c:pt>
                <c:pt idx="21">
                  <c:v>2429.33</c:v>
                </c:pt>
                <c:pt idx="22">
                  <c:v>2437.61</c:v>
                </c:pt>
                <c:pt idx="23">
                  <c:v>2461.3000000000002</c:v>
                </c:pt>
                <c:pt idx="24">
                  <c:v>2465.11</c:v>
                </c:pt>
                <c:pt idx="25">
                  <c:v>2465.9499999999998</c:v>
                </c:pt>
                <c:pt idx="26">
                  <c:v>2477.4499999999998</c:v>
                </c:pt>
                <c:pt idx="27">
                  <c:v>2483.21</c:v>
                </c:pt>
                <c:pt idx="28">
                  <c:v>2487.7199999999998</c:v>
                </c:pt>
                <c:pt idx="29">
                  <c:v>2487.81</c:v>
                </c:pt>
                <c:pt idx="30">
                  <c:v>2493.1799999999998</c:v>
                </c:pt>
                <c:pt idx="31">
                  <c:v>2500</c:v>
                </c:pt>
                <c:pt idx="32">
                  <c:v>2504.86</c:v>
                </c:pt>
                <c:pt idx="33">
                  <c:v>2506.23</c:v>
                </c:pt>
                <c:pt idx="34">
                  <c:v>2506.67</c:v>
                </c:pt>
                <c:pt idx="35">
                  <c:v>2503.56</c:v>
                </c:pt>
                <c:pt idx="36">
                  <c:v>2511.62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71776"/>
        <c:axId val="197384832"/>
      </c:lineChart>
      <c:catAx>
        <c:axId val="1973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384832"/>
        <c:crosses val="autoZero"/>
        <c:auto val="1"/>
        <c:lblAlgn val="ctr"/>
        <c:lblOffset val="100"/>
        <c:noMultiLvlLbl val="0"/>
      </c:catAx>
      <c:valAx>
        <c:axId val="197384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371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PDOR'!$AK$3:$AK$39</c:f>
              <c:numCache>
                <c:formatCode>General</c:formatCode>
                <c:ptCount val="37"/>
                <c:pt idx="0">
                  <c:v>76</c:v>
                </c:pt>
                <c:pt idx="1">
                  <c:v>146.4</c:v>
                </c:pt>
                <c:pt idx="2">
                  <c:v>215.6</c:v>
                </c:pt>
                <c:pt idx="3">
                  <c:v>288.8</c:v>
                </c:pt>
                <c:pt idx="4">
                  <c:v>376.24</c:v>
                </c:pt>
                <c:pt idx="5">
                  <c:v>455.49</c:v>
                </c:pt>
                <c:pt idx="6">
                  <c:v>525.32000000000005</c:v>
                </c:pt>
                <c:pt idx="7">
                  <c:v>509.66</c:v>
                </c:pt>
                <c:pt idx="8">
                  <c:v>679.85</c:v>
                </c:pt>
                <c:pt idx="9">
                  <c:v>670.36</c:v>
                </c:pt>
                <c:pt idx="10">
                  <c:v>600.20000000000005</c:v>
                </c:pt>
                <c:pt idx="11">
                  <c:v>685.89</c:v>
                </c:pt>
                <c:pt idx="12">
                  <c:v>711.41</c:v>
                </c:pt>
                <c:pt idx="13">
                  <c:v>725.99</c:v>
                </c:pt>
                <c:pt idx="14">
                  <c:v>733.15</c:v>
                </c:pt>
                <c:pt idx="15">
                  <c:v>742.2</c:v>
                </c:pt>
                <c:pt idx="16">
                  <c:v>745.1</c:v>
                </c:pt>
                <c:pt idx="17">
                  <c:v>749.59</c:v>
                </c:pt>
                <c:pt idx="18">
                  <c:v>752.61</c:v>
                </c:pt>
                <c:pt idx="19">
                  <c:v>751.39</c:v>
                </c:pt>
                <c:pt idx="20">
                  <c:v>751.08</c:v>
                </c:pt>
                <c:pt idx="21">
                  <c:v>753.66</c:v>
                </c:pt>
                <c:pt idx="22">
                  <c:v>750.91</c:v>
                </c:pt>
                <c:pt idx="23">
                  <c:v>746.63</c:v>
                </c:pt>
                <c:pt idx="24">
                  <c:v>747.57</c:v>
                </c:pt>
                <c:pt idx="25">
                  <c:v>752.03</c:v>
                </c:pt>
                <c:pt idx="26">
                  <c:v>749.43</c:v>
                </c:pt>
                <c:pt idx="27">
                  <c:v>750.35</c:v>
                </c:pt>
                <c:pt idx="28">
                  <c:v>751.79</c:v>
                </c:pt>
                <c:pt idx="29">
                  <c:v>752.86</c:v>
                </c:pt>
                <c:pt idx="30">
                  <c:v>753.3</c:v>
                </c:pt>
                <c:pt idx="31">
                  <c:v>756.26</c:v>
                </c:pt>
                <c:pt idx="32">
                  <c:v>757.49</c:v>
                </c:pt>
                <c:pt idx="33">
                  <c:v>758.73</c:v>
                </c:pt>
                <c:pt idx="34">
                  <c:v>754.75</c:v>
                </c:pt>
                <c:pt idx="35">
                  <c:v>748.52</c:v>
                </c:pt>
                <c:pt idx="36">
                  <c:v>751.37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PDOR'!$AL$3:$AL$39</c:f>
              <c:numCache>
                <c:formatCode>General</c:formatCode>
                <c:ptCount val="37"/>
                <c:pt idx="0">
                  <c:v>99.9</c:v>
                </c:pt>
                <c:pt idx="1">
                  <c:v>196.7</c:v>
                </c:pt>
                <c:pt idx="2">
                  <c:v>302</c:v>
                </c:pt>
                <c:pt idx="3">
                  <c:v>410.99</c:v>
                </c:pt>
                <c:pt idx="4">
                  <c:v>502.81</c:v>
                </c:pt>
                <c:pt idx="5">
                  <c:v>551.69000000000005</c:v>
                </c:pt>
                <c:pt idx="6">
                  <c:v>561.29</c:v>
                </c:pt>
                <c:pt idx="7">
                  <c:v>610.75</c:v>
                </c:pt>
                <c:pt idx="8">
                  <c:v>459.96</c:v>
                </c:pt>
                <c:pt idx="9">
                  <c:v>609.88</c:v>
                </c:pt>
                <c:pt idx="10">
                  <c:v>564.41999999999996</c:v>
                </c:pt>
                <c:pt idx="11">
                  <c:v>545.39</c:v>
                </c:pt>
                <c:pt idx="12">
                  <c:v>546.23</c:v>
                </c:pt>
                <c:pt idx="13">
                  <c:v>547.1</c:v>
                </c:pt>
                <c:pt idx="14">
                  <c:v>548.62</c:v>
                </c:pt>
                <c:pt idx="15">
                  <c:v>545.34</c:v>
                </c:pt>
                <c:pt idx="16">
                  <c:v>547.51</c:v>
                </c:pt>
                <c:pt idx="17">
                  <c:v>545.71</c:v>
                </c:pt>
                <c:pt idx="18">
                  <c:v>546.63</c:v>
                </c:pt>
                <c:pt idx="19">
                  <c:v>551.47</c:v>
                </c:pt>
                <c:pt idx="20">
                  <c:v>552.79999999999995</c:v>
                </c:pt>
                <c:pt idx="21">
                  <c:v>555.73</c:v>
                </c:pt>
                <c:pt idx="22">
                  <c:v>558.33000000000004</c:v>
                </c:pt>
                <c:pt idx="23">
                  <c:v>567.89</c:v>
                </c:pt>
                <c:pt idx="24">
                  <c:v>571.38</c:v>
                </c:pt>
                <c:pt idx="25">
                  <c:v>570</c:v>
                </c:pt>
                <c:pt idx="26">
                  <c:v>575.14</c:v>
                </c:pt>
                <c:pt idx="27">
                  <c:v>576.02</c:v>
                </c:pt>
                <c:pt idx="28">
                  <c:v>576.73</c:v>
                </c:pt>
                <c:pt idx="29">
                  <c:v>574.6</c:v>
                </c:pt>
                <c:pt idx="30">
                  <c:v>577.09</c:v>
                </c:pt>
                <c:pt idx="31">
                  <c:v>579.6</c:v>
                </c:pt>
                <c:pt idx="32">
                  <c:v>580.92999999999995</c:v>
                </c:pt>
                <c:pt idx="33">
                  <c:v>578.62</c:v>
                </c:pt>
                <c:pt idx="34">
                  <c:v>581.79999999999995</c:v>
                </c:pt>
                <c:pt idx="35">
                  <c:v>583.87</c:v>
                </c:pt>
                <c:pt idx="36">
                  <c:v>586.69000000000005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PDOR'!$AM$3:$AM$39</c:f>
              <c:numCache>
                <c:formatCode>General</c:formatCode>
                <c:ptCount val="37"/>
                <c:pt idx="0">
                  <c:v>98.8</c:v>
                </c:pt>
                <c:pt idx="1">
                  <c:v>197.4</c:v>
                </c:pt>
                <c:pt idx="2">
                  <c:v>292</c:v>
                </c:pt>
                <c:pt idx="3">
                  <c:v>398.5</c:v>
                </c:pt>
                <c:pt idx="4">
                  <c:v>508.2</c:v>
                </c:pt>
                <c:pt idx="5">
                  <c:v>551.92999999999995</c:v>
                </c:pt>
                <c:pt idx="6">
                  <c:v>561.16999999999996</c:v>
                </c:pt>
                <c:pt idx="7">
                  <c:v>546.6</c:v>
                </c:pt>
                <c:pt idx="8">
                  <c:v>482.64</c:v>
                </c:pt>
                <c:pt idx="9">
                  <c:v>530.67999999999995</c:v>
                </c:pt>
                <c:pt idx="10">
                  <c:v>591.09</c:v>
                </c:pt>
                <c:pt idx="11">
                  <c:v>558.24</c:v>
                </c:pt>
                <c:pt idx="12">
                  <c:v>551.94000000000005</c:v>
                </c:pt>
                <c:pt idx="13">
                  <c:v>550.53</c:v>
                </c:pt>
                <c:pt idx="14">
                  <c:v>551.66</c:v>
                </c:pt>
                <c:pt idx="15">
                  <c:v>549.52</c:v>
                </c:pt>
                <c:pt idx="16">
                  <c:v>550.16999999999996</c:v>
                </c:pt>
                <c:pt idx="17">
                  <c:v>551.35</c:v>
                </c:pt>
                <c:pt idx="18">
                  <c:v>550.65</c:v>
                </c:pt>
                <c:pt idx="19">
                  <c:v>555.85</c:v>
                </c:pt>
                <c:pt idx="20">
                  <c:v>559.09</c:v>
                </c:pt>
                <c:pt idx="21">
                  <c:v>559.82000000000005</c:v>
                </c:pt>
                <c:pt idx="22">
                  <c:v>563.98</c:v>
                </c:pt>
                <c:pt idx="23">
                  <c:v>573.92999999999995</c:v>
                </c:pt>
                <c:pt idx="24">
                  <c:v>573.17999999999995</c:v>
                </c:pt>
                <c:pt idx="25">
                  <c:v>572.14</c:v>
                </c:pt>
                <c:pt idx="26">
                  <c:v>576.29999999999995</c:v>
                </c:pt>
                <c:pt idx="27">
                  <c:v>578.11</c:v>
                </c:pt>
                <c:pt idx="28">
                  <c:v>579.94000000000005</c:v>
                </c:pt>
                <c:pt idx="29">
                  <c:v>580.28</c:v>
                </c:pt>
                <c:pt idx="30">
                  <c:v>581.37</c:v>
                </c:pt>
                <c:pt idx="31">
                  <c:v>581.71</c:v>
                </c:pt>
                <c:pt idx="32">
                  <c:v>583.04</c:v>
                </c:pt>
                <c:pt idx="33">
                  <c:v>584.48</c:v>
                </c:pt>
                <c:pt idx="34">
                  <c:v>585.11</c:v>
                </c:pt>
                <c:pt idx="35">
                  <c:v>585.39</c:v>
                </c:pt>
                <c:pt idx="36">
                  <c:v>586.51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PDOR'!$AN$3:$AN$39</c:f>
              <c:numCache>
                <c:formatCode>General</c:formatCode>
                <c:ptCount val="37"/>
                <c:pt idx="0">
                  <c:v>99.2</c:v>
                </c:pt>
                <c:pt idx="1">
                  <c:v>198.8</c:v>
                </c:pt>
                <c:pt idx="2">
                  <c:v>304.10000000000002</c:v>
                </c:pt>
                <c:pt idx="3">
                  <c:v>397.36</c:v>
                </c:pt>
                <c:pt idx="4">
                  <c:v>495.12</c:v>
                </c:pt>
                <c:pt idx="5">
                  <c:v>553.99</c:v>
                </c:pt>
                <c:pt idx="6">
                  <c:v>561.28</c:v>
                </c:pt>
                <c:pt idx="7">
                  <c:v>599.5</c:v>
                </c:pt>
                <c:pt idx="8">
                  <c:v>555.08000000000004</c:v>
                </c:pt>
                <c:pt idx="9">
                  <c:v>472.95</c:v>
                </c:pt>
                <c:pt idx="10">
                  <c:v>571.16999999999996</c:v>
                </c:pt>
                <c:pt idx="11">
                  <c:v>555.86</c:v>
                </c:pt>
                <c:pt idx="12">
                  <c:v>552.98</c:v>
                </c:pt>
                <c:pt idx="13">
                  <c:v>550.22</c:v>
                </c:pt>
                <c:pt idx="14">
                  <c:v>551.96</c:v>
                </c:pt>
                <c:pt idx="15">
                  <c:v>549.84</c:v>
                </c:pt>
                <c:pt idx="16">
                  <c:v>549.91999999999996</c:v>
                </c:pt>
                <c:pt idx="17">
                  <c:v>549.30999999999995</c:v>
                </c:pt>
                <c:pt idx="18">
                  <c:v>550.24</c:v>
                </c:pt>
                <c:pt idx="19">
                  <c:v>555.45000000000005</c:v>
                </c:pt>
                <c:pt idx="20">
                  <c:v>558.5</c:v>
                </c:pt>
                <c:pt idx="21">
                  <c:v>560.12</c:v>
                </c:pt>
                <c:pt idx="22">
                  <c:v>564.39</c:v>
                </c:pt>
                <c:pt idx="23">
                  <c:v>572.85</c:v>
                </c:pt>
                <c:pt idx="24">
                  <c:v>572.97</c:v>
                </c:pt>
                <c:pt idx="25">
                  <c:v>571.78</c:v>
                </c:pt>
                <c:pt idx="26">
                  <c:v>576.57000000000005</c:v>
                </c:pt>
                <c:pt idx="27">
                  <c:v>578.73</c:v>
                </c:pt>
                <c:pt idx="28">
                  <c:v>579.26</c:v>
                </c:pt>
                <c:pt idx="29">
                  <c:v>580.07000000000005</c:v>
                </c:pt>
                <c:pt idx="30">
                  <c:v>581.41999999999996</c:v>
                </c:pt>
                <c:pt idx="31">
                  <c:v>582.42999999999995</c:v>
                </c:pt>
                <c:pt idx="32">
                  <c:v>583.39</c:v>
                </c:pt>
                <c:pt idx="33">
                  <c:v>584.4</c:v>
                </c:pt>
                <c:pt idx="34">
                  <c:v>585.02</c:v>
                </c:pt>
                <c:pt idx="35">
                  <c:v>585.77</c:v>
                </c:pt>
                <c:pt idx="36">
                  <c:v>587.04999999999995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8480"/>
        <c:axId val="190870272"/>
      </c:lineChart>
      <c:catAx>
        <c:axId val="190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870272"/>
        <c:crosses val="autoZero"/>
        <c:auto val="1"/>
        <c:lblAlgn val="ctr"/>
        <c:lblOffset val="100"/>
        <c:noMultiLvlLbl val="0"/>
      </c:catAx>
      <c:valAx>
        <c:axId val="190870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0868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PDOR'!$AO$3:$AO$39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0.38</c:v>
                </c:pt>
                <c:pt idx="5">
                  <c:v>0.96</c:v>
                </c:pt>
                <c:pt idx="6">
                  <c:v>4.58</c:v>
                </c:pt>
                <c:pt idx="7">
                  <c:v>19.14</c:v>
                </c:pt>
                <c:pt idx="8">
                  <c:v>96.08</c:v>
                </c:pt>
                <c:pt idx="9">
                  <c:v>16.38</c:v>
                </c:pt>
                <c:pt idx="10">
                  <c:v>155.47</c:v>
                </c:pt>
                <c:pt idx="11">
                  <c:v>122.26</c:v>
                </c:pt>
                <c:pt idx="12">
                  <c:v>135.76</c:v>
                </c:pt>
                <c:pt idx="13">
                  <c:v>157.52000000000001</c:v>
                </c:pt>
                <c:pt idx="14">
                  <c:v>174.51</c:v>
                </c:pt>
                <c:pt idx="15">
                  <c:v>198.99</c:v>
                </c:pt>
                <c:pt idx="16">
                  <c:v>203.52</c:v>
                </c:pt>
                <c:pt idx="17">
                  <c:v>224.11</c:v>
                </c:pt>
                <c:pt idx="18">
                  <c:v>231.44</c:v>
                </c:pt>
                <c:pt idx="19">
                  <c:v>248.85</c:v>
                </c:pt>
                <c:pt idx="20">
                  <c:v>258.33999999999997</c:v>
                </c:pt>
                <c:pt idx="21">
                  <c:v>263.58</c:v>
                </c:pt>
                <c:pt idx="22">
                  <c:v>278.06</c:v>
                </c:pt>
                <c:pt idx="23">
                  <c:v>295.48</c:v>
                </c:pt>
                <c:pt idx="24">
                  <c:v>296.08</c:v>
                </c:pt>
                <c:pt idx="25">
                  <c:v>305.86</c:v>
                </c:pt>
                <c:pt idx="26">
                  <c:v>315.14999999999998</c:v>
                </c:pt>
                <c:pt idx="27">
                  <c:v>315.79000000000002</c:v>
                </c:pt>
                <c:pt idx="28">
                  <c:v>328.32</c:v>
                </c:pt>
                <c:pt idx="29">
                  <c:v>330.59</c:v>
                </c:pt>
                <c:pt idx="30">
                  <c:v>339.71</c:v>
                </c:pt>
                <c:pt idx="31">
                  <c:v>344.16</c:v>
                </c:pt>
                <c:pt idx="32">
                  <c:v>344.92</c:v>
                </c:pt>
                <c:pt idx="33">
                  <c:v>346.57</c:v>
                </c:pt>
                <c:pt idx="34">
                  <c:v>355.51</c:v>
                </c:pt>
                <c:pt idx="35">
                  <c:v>361.72</c:v>
                </c:pt>
                <c:pt idx="36">
                  <c:v>360.25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0.23</c:v>
                </c:pt>
                <c:pt idx="4">
                  <c:v>0.96</c:v>
                </c:pt>
                <c:pt idx="5">
                  <c:v>32.93</c:v>
                </c:pt>
                <c:pt idx="6">
                  <c:v>95.83</c:v>
                </c:pt>
                <c:pt idx="7">
                  <c:v>150.55000000000001</c:v>
                </c:pt>
                <c:pt idx="8">
                  <c:v>258.76</c:v>
                </c:pt>
                <c:pt idx="9">
                  <c:v>177.86</c:v>
                </c:pt>
                <c:pt idx="10">
                  <c:v>229.52</c:v>
                </c:pt>
                <c:pt idx="11">
                  <c:v>275.64</c:v>
                </c:pt>
                <c:pt idx="12">
                  <c:v>287.18</c:v>
                </c:pt>
                <c:pt idx="13">
                  <c:v>307.22000000000003</c:v>
                </c:pt>
                <c:pt idx="14">
                  <c:v>314.64999999999998</c:v>
                </c:pt>
                <c:pt idx="15">
                  <c:v>328.55</c:v>
                </c:pt>
                <c:pt idx="16">
                  <c:v>336.57</c:v>
                </c:pt>
                <c:pt idx="17">
                  <c:v>348.3</c:v>
                </c:pt>
                <c:pt idx="18">
                  <c:v>356.75</c:v>
                </c:pt>
                <c:pt idx="19">
                  <c:v>362.18</c:v>
                </c:pt>
                <c:pt idx="20">
                  <c:v>365.95</c:v>
                </c:pt>
                <c:pt idx="21">
                  <c:v>377.17</c:v>
                </c:pt>
                <c:pt idx="22">
                  <c:v>381.99</c:v>
                </c:pt>
                <c:pt idx="23">
                  <c:v>381.15</c:v>
                </c:pt>
                <c:pt idx="24">
                  <c:v>386.42</c:v>
                </c:pt>
                <c:pt idx="25">
                  <c:v>391.45</c:v>
                </c:pt>
                <c:pt idx="26">
                  <c:v>392.84</c:v>
                </c:pt>
                <c:pt idx="27">
                  <c:v>396.7</c:v>
                </c:pt>
                <c:pt idx="28">
                  <c:v>402.08</c:v>
                </c:pt>
                <c:pt idx="29">
                  <c:v>405.62</c:v>
                </c:pt>
                <c:pt idx="30">
                  <c:v>407.15</c:v>
                </c:pt>
                <c:pt idx="31">
                  <c:v>408.2</c:v>
                </c:pt>
                <c:pt idx="32">
                  <c:v>410.3</c:v>
                </c:pt>
                <c:pt idx="33">
                  <c:v>417.55</c:v>
                </c:pt>
                <c:pt idx="34">
                  <c:v>416.26</c:v>
                </c:pt>
                <c:pt idx="35">
                  <c:v>419.77</c:v>
                </c:pt>
                <c:pt idx="36">
                  <c:v>422.06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1.41</c:v>
                </c:pt>
                <c:pt idx="5">
                  <c:v>36.270000000000003</c:v>
                </c:pt>
                <c:pt idx="6">
                  <c:v>101.8</c:v>
                </c:pt>
                <c:pt idx="7">
                  <c:v>138.86000000000001</c:v>
                </c:pt>
                <c:pt idx="8">
                  <c:v>137.68</c:v>
                </c:pt>
                <c:pt idx="9">
                  <c:v>263.69</c:v>
                </c:pt>
                <c:pt idx="10">
                  <c:v>217.75</c:v>
                </c:pt>
                <c:pt idx="11">
                  <c:v>264.44</c:v>
                </c:pt>
                <c:pt idx="12">
                  <c:v>283.52999999999997</c:v>
                </c:pt>
                <c:pt idx="13">
                  <c:v>303.01</c:v>
                </c:pt>
                <c:pt idx="14">
                  <c:v>314.22000000000003</c:v>
                </c:pt>
                <c:pt idx="15">
                  <c:v>329.07</c:v>
                </c:pt>
                <c:pt idx="16">
                  <c:v>336.87</c:v>
                </c:pt>
                <c:pt idx="17">
                  <c:v>347.38</c:v>
                </c:pt>
                <c:pt idx="18">
                  <c:v>356.59</c:v>
                </c:pt>
                <c:pt idx="19">
                  <c:v>362.31</c:v>
                </c:pt>
                <c:pt idx="20">
                  <c:v>365.35</c:v>
                </c:pt>
                <c:pt idx="21">
                  <c:v>376.3</c:v>
                </c:pt>
                <c:pt idx="22">
                  <c:v>376.18</c:v>
                </c:pt>
                <c:pt idx="23">
                  <c:v>382.04</c:v>
                </c:pt>
                <c:pt idx="24">
                  <c:v>385.1</c:v>
                </c:pt>
                <c:pt idx="25">
                  <c:v>388.36</c:v>
                </c:pt>
                <c:pt idx="26">
                  <c:v>393.4</c:v>
                </c:pt>
                <c:pt idx="27">
                  <c:v>396.5</c:v>
                </c:pt>
                <c:pt idx="28">
                  <c:v>399.32</c:v>
                </c:pt>
                <c:pt idx="29">
                  <c:v>404.98</c:v>
                </c:pt>
                <c:pt idx="30">
                  <c:v>405.27</c:v>
                </c:pt>
                <c:pt idx="31">
                  <c:v>409.28</c:v>
                </c:pt>
                <c:pt idx="32">
                  <c:v>413.69</c:v>
                </c:pt>
                <c:pt idx="33">
                  <c:v>412.67</c:v>
                </c:pt>
                <c:pt idx="34">
                  <c:v>417.47</c:v>
                </c:pt>
                <c:pt idx="35">
                  <c:v>420.26</c:v>
                </c:pt>
                <c:pt idx="36">
                  <c:v>421.25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0.94</c:v>
                </c:pt>
                <c:pt idx="5">
                  <c:v>46.38</c:v>
                </c:pt>
                <c:pt idx="6">
                  <c:v>94</c:v>
                </c:pt>
                <c:pt idx="7">
                  <c:v>156.07</c:v>
                </c:pt>
                <c:pt idx="8">
                  <c:v>76.180000000000007</c:v>
                </c:pt>
                <c:pt idx="9">
                  <c:v>316.14999999999998</c:v>
                </c:pt>
                <c:pt idx="10">
                  <c:v>237.6</c:v>
                </c:pt>
                <c:pt idx="11">
                  <c:v>263.74</c:v>
                </c:pt>
                <c:pt idx="12">
                  <c:v>287.69</c:v>
                </c:pt>
                <c:pt idx="13">
                  <c:v>301.85000000000002</c:v>
                </c:pt>
                <c:pt idx="14">
                  <c:v>315.02999999999997</c:v>
                </c:pt>
                <c:pt idx="15">
                  <c:v>326.08999999999997</c:v>
                </c:pt>
                <c:pt idx="16">
                  <c:v>339.24</c:v>
                </c:pt>
                <c:pt idx="17">
                  <c:v>345.28</c:v>
                </c:pt>
                <c:pt idx="18">
                  <c:v>355.12</c:v>
                </c:pt>
                <c:pt idx="19">
                  <c:v>366.63</c:v>
                </c:pt>
                <c:pt idx="20">
                  <c:v>369.62</c:v>
                </c:pt>
                <c:pt idx="21">
                  <c:v>377.05</c:v>
                </c:pt>
                <c:pt idx="22">
                  <c:v>378.99</c:v>
                </c:pt>
                <c:pt idx="23">
                  <c:v>380.5</c:v>
                </c:pt>
                <c:pt idx="24">
                  <c:v>386.65</c:v>
                </c:pt>
                <c:pt idx="25">
                  <c:v>390.19</c:v>
                </c:pt>
                <c:pt idx="26">
                  <c:v>392.29</c:v>
                </c:pt>
                <c:pt idx="27">
                  <c:v>397.14</c:v>
                </c:pt>
                <c:pt idx="28">
                  <c:v>400.14</c:v>
                </c:pt>
                <c:pt idx="29">
                  <c:v>406.09</c:v>
                </c:pt>
                <c:pt idx="30">
                  <c:v>407.83</c:v>
                </c:pt>
                <c:pt idx="31">
                  <c:v>408.97</c:v>
                </c:pt>
                <c:pt idx="32">
                  <c:v>415.22</c:v>
                </c:pt>
                <c:pt idx="33">
                  <c:v>411.24</c:v>
                </c:pt>
                <c:pt idx="34">
                  <c:v>414.59</c:v>
                </c:pt>
                <c:pt idx="35">
                  <c:v>418.8</c:v>
                </c:pt>
                <c:pt idx="36">
                  <c:v>419.63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97152"/>
        <c:axId val="191050496"/>
      </c:lineChart>
      <c:catAx>
        <c:axId val="1908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0897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47</c:v>
                </c:pt>
                <c:pt idx="9">
                  <c:v>5</c:v>
                </c:pt>
                <c:pt idx="10">
                  <c:v>80</c:v>
                </c:pt>
                <c:pt idx="11">
                  <c:v>70</c:v>
                </c:pt>
                <c:pt idx="12">
                  <c:v>69</c:v>
                </c:pt>
                <c:pt idx="13">
                  <c:v>73</c:v>
                </c:pt>
                <c:pt idx="14">
                  <c:v>77</c:v>
                </c:pt>
                <c:pt idx="15">
                  <c:v>81</c:v>
                </c:pt>
                <c:pt idx="16">
                  <c:v>79</c:v>
                </c:pt>
                <c:pt idx="17">
                  <c:v>81</c:v>
                </c:pt>
                <c:pt idx="18">
                  <c:v>81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86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89</c:v>
                </c:pt>
                <c:pt idx="36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52</c:v>
                </c:pt>
                <c:pt idx="9">
                  <c:v>30</c:v>
                </c:pt>
                <c:pt idx="10">
                  <c:v>44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59</c:v>
                </c:pt>
                <c:pt idx="15">
                  <c:v>61</c:v>
                </c:pt>
                <c:pt idx="16">
                  <c:v>62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69</c:v>
                </c:pt>
                <c:pt idx="35">
                  <c:v>70</c:v>
                </c:pt>
                <c:pt idx="36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28</c:v>
                </c:pt>
                <c:pt idx="9">
                  <c:v>56</c:v>
                </c:pt>
                <c:pt idx="10">
                  <c:v>40</c:v>
                </c:pt>
                <c:pt idx="11">
                  <c:v>51</c:v>
                </c:pt>
                <c:pt idx="12">
                  <c:v>55</c:v>
                </c:pt>
                <c:pt idx="13">
                  <c:v>58</c:v>
                </c:pt>
                <c:pt idx="14">
                  <c:v>59</c:v>
                </c:pt>
                <c:pt idx="15">
                  <c:v>62</c:v>
                </c:pt>
                <c:pt idx="16">
                  <c:v>62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66</c:v>
                </c:pt>
                <c:pt idx="22">
                  <c:v>66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12</c:v>
                </c:pt>
                <c:pt idx="9">
                  <c:v>66</c:v>
                </c:pt>
                <c:pt idx="10">
                  <c:v>47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60</c:v>
                </c:pt>
                <c:pt idx="15">
                  <c:v>61</c:v>
                </c:pt>
                <c:pt idx="16">
                  <c:v>63</c:v>
                </c:pt>
                <c:pt idx="17">
                  <c:v>63</c:v>
                </c:pt>
                <c:pt idx="18">
                  <c:v>65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66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7856"/>
        <c:axId val="192357120"/>
      </c:lineChart>
      <c:catAx>
        <c:axId val="1910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357120"/>
        <c:crosses val="autoZero"/>
        <c:auto val="1"/>
        <c:lblAlgn val="ctr"/>
        <c:lblOffset val="100"/>
        <c:noMultiLvlLbl val="0"/>
      </c:catAx>
      <c:valAx>
        <c:axId val="192357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1097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5</c:v>
                </c:pt>
                <c:pt idx="8">
                  <c:v>45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27</c:v>
                </c:pt>
                <c:pt idx="8">
                  <c:v>37</c:v>
                </c:pt>
                <c:pt idx="9">
                  <c:v>33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48</c:v>
                </c:pt>
                <c:pt idx="8">
                  <c:v>21</c:v>
                </c:pt>
                <c:pt idx="9">
                  <c:v>33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'Avec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48</c:v>
                </c:pt>
                <c:pt idx="8">
                  <c:v>21</c:v>
                </c:pt>
                <c:pt idx="9">
                  <c:v>33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96288"/>
        <c:axId val="192398080"/>
      </c:lineChart>
      <c:catAx>
        <c:axId val="1923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398080"/>
        <c:crosses val="autoZero"/>
        <c:auto val="1"/>
        <c:lblAlgn val="ctr"/>
        <c:lblOffset val="100"/>
        <c:noMultiLvlLbl val="0"/>
      </c:catAx>
      <c:valAx>
        <c:axId val="192398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396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16</c:v>
                </c:pt>
                <c:pt idx="6">
                  <c:v>35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70</c:v>
                </c:pt>
                <c:pt idx="6">
                  <c:v>21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16</c:v>
                </c:pt>
                <c:pt idx="6">
                  <c:v>37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16</c:v>
                </c:pt>
                <c:pt idx="6">
                  <c:v>37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65312"/>
        <c:axId val="192767104"/>
      </c:lineChart>
      <c:catAx>
        <c:axId val="192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767104"/>
        <c:crosses val="autoZero"/>
        <c:auto val="1"/>
        <c:lblAlgn val="ctr"/>
        <c:lblOffset val="100"/>
        <c:noMultiLvlLbl val="0"/>
      </c:catAx>
      <c:valAx>
        <c:axId val="19276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PDOR'!$B$3:$B$39</c:f>
              <c:numCache>
                <c:formatCode>General</c:formatCode>
                <c:ptCount val="37"/>
                <c:pt idx="0">
                  <c:v>370.1</c:v>
                </c:pt>
                <c:pt idx="1">
                  <c:v>752.3</c:v>
                </c:pt>
                <c:pt idx="2">
                  <c:v>1133.0899999999999</c:v>
                </c:pt>
                <c:pt idx="3">
                  <c:v>1480.89</c:v>
                </c:pt>
                <c:pt idx="4">
                  <c:v>1584.8</c:v>
                </c:pt>
                <c:pt idx="5">
                  <c:v>1609.93</c:v>
                </c:pt>
                <c:pt idx="6">
                  <c:v>1611.18</c:v>
                </c:pt>
                <c:pt idx="7">
                  <c:v>1609.14</c:v>
                </c:pt>
                <c:pt idx="8">
                  <c:v>1609.67</c:v>
                </c:pt>
                <c:pt idx="9">
                  <c:v>1608.38</c:v>
                </c:pt>
                <c:pt idx="10">
                  <c:v>1609.93</c:v>
                </c:pt>
                <c:pt idx="11">
                  <c:v>1609.99</c:v>
                </c:pt>
                <c:pt idx="12">
                  <c:v>1610.24</c:v>
                </c:pt>
                <c:pt idx="13">
                  <c:v>1609.86</c:v>
                </c:pt>
                <c:pt idx="14">
                  <c:v>1609.33</c:v>
                </c:pt>
                <c:pt idx="15">
                  <c:v>1607.56</c:v>
                </c:pt>
                <c:pt idx="16">
                  <c:v>1609.62</c:v>
                </c:pt>
                <c:pt idx="17">
                  <c:v>1610.25</c:v>
                </c:pt>
                <c:pt idx="18">
                  <c:v>1609.51</c:v>
                </c:pt>
                <c:pt idx="19">
                  <c:v>1609.81</c:v>
                </c:pt>
                <c:pt idx="20">
                  <c:v>1611.58</c:v>
                </c:pt>
                <c:pt idx="21">
                  <c:v>1608.61</c:v>
                </c:pt>
                <c:pt idx="22">
                  <c:v>1611.44</c:v>
                </c:pt>
                <c:pt idx="23">
                  <c:v>1608.5</c:v>
                </c:pt>
                <c:pt idx="24">
                  <c:v>1610.29</c:v>
                </c:pt>
                <c:pt idx="25">
                  <c:v>1610.03</c:v>
                </c:pt>
                <c:pt idx="26">
                  <c:v>1610.36</c:v>
                </c:pt>
                <c:pt idx="27">
                  <c:v>1609.72</c:v>
                </c:pt>
                <c:pt idx="28">
                  <c:v>1609.26</c:v>
                </c:pt>
                <c:pt idx="29">
                  <c:v>1608.24</c:v>
                </c:pt>
                <c:pt idx="30">
                  <c:v>1609.38</c:v>
                </c:pt>
                <c:pt idx="31">
                  <c:v>1611.57</c:v>
                </c:pt>
                <c:pt idx="32">
                  <c:v>1609.8</c:v>
                </c:pt>
                <c:pt idx="33">
                  <c:v>1609.86</c:v>
                </c:pt>
                <c:pt idx="34">
                  <c:v>1612.45</c:v>
                </c:pt>
                <c:pt idx="35">
                  <c:v>1611.64</c:v>
                </c:pt>
                <c:pt idx="36">
                  <c:v>1607.58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PDOR'!$AE$3:$AE$39</c:f>
              <c:numCache>
                <c:formatCode>General</c:formatCode>
                <c:ptCount val="37"/>
                <c:pt idx="0">
                  <c:v>373.9</c:v>
                </c:pt>
                <c:pt idx="1">
                  <c:v>739.3</c:v>
                </c:pt>
                <c:pt idx="2">
                  <c:v>1113.7</c:v>
                </c:pt>
                <c:pt idx="3">
                  <c:v>1495.65</c:v>
                </c:pt>
                <c:pt idx="4">
                  <c:v>1882.37</c:v>
                </c:pt>
                <c:pt idx="5">
                  <c:v>2113.1</c:v>
                </c:pt>
                <c:pt idx="6">
                  <c:v>2209.06</c:v>
                </c:pt>
                <c:pt idx="7">
                  <c:v>2265.83</c:v>
                </c:pt>
                <c:pt idx="8">
                  <c:v>2292.52</c:v>
                </c:pt>
                <c:pt idx="9">
                  <c:v>2312.6799999999998</c:v>
                </c:pt>
                <c:pt idx="10">
                  <c:v>2327.6</c:v>
                </c:pt>
                <c:pt idx="11">
                  <c:v>2342.27</c:v>
                </c:pt>
                <c:pt idx="12">
                  <c:v>2354.8000000000002</c:v>
                </c:pt>
                <c:pt idx="13">
                  <c:v>2367.23</c:v>
                </c:pt>
                <c:pt idx="14">
                  <c:v>2376.4</c:v>
                </c:pt>
                <c:pt idx="15">
                  <c:v>2387.61</c:v>
                </c:pt>
                <c:pt idx="16">
                  <c:v>2396.7399999999998</c:v>
                </c:pt>
                <c:pt idx="17">
                  <c:v>2403.54</c:v>
                </c:pt>
                <c:pt idx="18">
                  <c:v>2412.5300000000002</c:v>
                </c:pt>
                <c:pt idx="19">
                  <c:v>2418.85</c:v>
                </c:pt>
                <c:pt idx="20">
                  <c:v>2427.4899999999998</c:v>
                </c:pt>
                <c:pt idx="21">
                  <c:v>2433.4299999999998</c:v>
                </c:pt>
                <c:pt idx="22">
                  <c:v>2438.85</c:v>
                </c:pt>
                <c:pt idx="23">
                  <c:v>2445.96</c:v>
                </c:pt>
                <c:pt idx="24">
                  <c:v>2450.39</c:v>
                </c:pt>
                <c:pt idx="25">
                  <c:v>2455.5300000000002</c:v>
                </c:pt>
                <c:pt idx="26">
                  <c:v>2461.7399999999998</c:v>
                </c:pt>
                <c:pt idx="27">
                  <c:v>2467.06</c:v>
                </c:pt>
                <c:pt idx="28">
                  <c:v>2469.69</c:v>
                </c:pt>
                <c:pt idx="29">
                  <c:v>2474.25</c:v>
                </c:pt>
                <c:pt idx="30">
                  <c:v>2479.31</c:v>
                </c:pt>
                <c:pt idx="31">
                  <c:v>2483.36</c:v>
                </c:pt>
                <c:pt idx="32">
                  <c:v>2487.94</c:v>
                </c:pt>
                <c:pt idx="33">
                  <c:v>2491.4899999999998</c:v>
                </c:pt>
                <c:pt idx="34">
                  <c:v>2494.9299999999998</c:v>
                </c:pt>
                <c:pt idx="35">
                  <c:v>2498.94</c:v>
                </c:pt>
                <c:pt idx="36">
                  <c:v>2502.16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8000"/>
        <c:axId val="192933888"/>
      </c:lineChart>
      <c:catAx>
        <c:axId val="1929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933888"/>
        <c:crosses val="autoZero"/>
        <c:auto val="1"/>
        <c:lblAlgn val="ctr"/>
        <c:lblOffset val="100"/>
        <c:noMultiLvlLbl val="0"/>
      </c:catAx>
      <c:valAx>
        <c:axId val="192933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928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PDOR'!$C$3:$C$39</c:f>
              <c:numCache>
                <c:formatCode>General</c:formatCode>
                <c:ptCount val="37"/>
                <c:pt idx="0">
                  <c:v>0</c:v>
                </c:pt>
                <c:pt idx="1">
                  <c:v>0.02</c:v>
                </c:pt>
                <c:pt idx="2">
                  <c:v>0.18</c:v>
                </c:pt>
                <c:pt idx="3">
                  <c:v>6.78</c:v>
                </c:pt>
                <c:pt idx="4">
                  <c:v>81.38</c:v>
                </c:pt>
                <c:pt idx="5">
                  <c:v>132.03</c:v>
                </c:pt>
                <c:pt idx="6">
                  <c:v>190.01</c:v>
                </c:pt>
                <c:pt idx="7">
                  <c:v>226.22</c:v>
                </c:pt>
                <c:pt idx="8">
                  <c:v>257.45999999999998</c:v>
                </c:pt>
                <c:pt idx="9">
                  <c:v>281</c:v>
                </c:pt>
                <c:pt idx="10">
                  <c:v>301.3</c:v>
                </c:pt>
                <c:pt idx="11">
                  <c:v>316.91000000000003</c:v>
                </c:pt>
                <c:pt idx="12">
                  <c:v>332.75</c:v>
                </c:pt>
                <c:pt idx="13">
                  <c:v>344.32</c:v>
                </c:pt>
                <c:pt idx="14">
                  <c:v>355.16</c:v>
                </c:pt>
                <c:pt idx="15">
                  <c:v>364.19</c:v>
                </c:pt>
                <c:pt idx="16">
                  <c:v>371.33</c:v>
                </c:pt>
                <c:pt idx="17">
                  <c:v>379.25</c:v>
                </c:pt>
                <c:pt idx="18">
                  <c:v>386.58</c:v>
                </c:pt>
                <c:pt idx="19">
                  <c:v>391.18</c:v>
                </c:pt>
                <c:pt idx="20">
                  <c:v>395.27</c:v>
                </c:pt>
                <c:pt idx="21">
                  <c:v>400.99</c:v>
                </c:pt>
                <c:pt idx="22">
                  <c:v>406.03</c:v>
                </c:pt>
                <c:pt idx="23">
                  <c:v>409.44</c:v>
                </c:pt>
                <c:pt idx="24">
                  <c:v>413.23</c:v>
                </c:pt>
                <c:pt idx="25">
                  <c:v>416.69</c:v>
                </c:pt>
                <c:pt idx="26">
                  <c:v>420.45</c:v>
                </c:pt>
                <c:pt idx="27">
                  <c:v>421.45</c:v>
                </c:pt>
                <c:pt idx="28">
                  <c:v>423.61</c:v>
                </c:pt>
                <c:pt idx="29">
                  <c:v>427.38</c:v>
                </c:pt>
                <c:pt idx="30">
                  <c:v>430.7</c:v>
                </c:pt>
                <c:pt idx="31">
                  <c:v>431.6</c:v>
                </c:pt>
                <c:pt idx="32">
                  <c:v>436.08</c:v>
                </c:pt>
                <c:pt idx="33">
                  <c:v>436.03</c:v>
                </c:pt>
                <c:pt idx="34">
                  <c:v>436.96</c:v>
                </c:pt>
                <c:pt idx="35">
                  <c:v>438.5</c:v>
                </c:pt>
                <c:pt idx="36">
                  <c:v>441.5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0.18</c:v>
                </c:pt>
                <c:pt idx="4">
                  <c:v>0.96</c:v>
                </c:pt>
                <c:pt idx="5">
                  <c:v>30.43</c:v>
                </c:pt>
                <c:pt idx="6">
                  <c:v>75.180000000000007</c:v>
                </c:pt>
                <c:pt idx="7">
                  <c:v>115.25</c:v>
                </c:pt>
                <c:pt idx="8">
                  <c:v>151.32</c:v>
                </c:pt>
                <c:pt idx="9">
                  <c:v>182.68</c:v>
                </c:pt>
                <c:pt idx="10">
                  <c:v>211.8</c:v>
                </c:pt>
                <c:pt idx="11">
                  <c:v>233.56</c:v>
                </c:pt>
                <c:pt idx="12">
                  <c:v>254.02</c:v>
                </c:pt>
                <c:pt idx="13">
                  <c:v>270.38</c:v>
                </c:pt>
                <c:pt idx="14">
                  <c:v>284.57</c:v>
                </c:pt>
                <c:pt idx="15">
                  <c:v>294.83</c:v>
                </c:pt>
                <c:pt idx="16">
                  <c:v>306.79000000000002</c:v>
                </c:pt>
                <c:pt idx="17">
                  <c:v>318.97000000000003</c:v>
                </c:pt>
                <c:pt idx="18">
                  <c:v>325.26</c:v>
                </c:pt>
                <c:pt idx="19">
                  <c:v>335.38</c:v>
                </c:pt>
                <c:pt idx="20">
                  <c:v>345</c:v>
                </c:pt>
                <c:pt idx="21">
                  <c:v>351.13</c:v>
                </c:pt>
                <c:pt idx="22">
                  <c:v>355.31</c:v>
                </c:pt>
                <c:pt idx="23">
                  <c:v>362.19</c:v>
                </c:pt>
                <c:pt idx="24">
                  <c:v>365.81</c:v>
                </c:pt>
                <c:pt idx="25">
                  <c:v>371.72</c:v>
                </c:pt>
                <c:pt idx="26">
                  <c:v>376.97</c:v>
                </c:pt>
                <c:pt idx="27">
                  <c:v>380.6</c:v>
                </c:pt>
                <c:pt idx="28">
                  <c:v>383.96</c:v>
                </c:pt>
                <c:pt idx="29">
                  <c:v>387.22</c:v>
                </c:pt>
                <c:pt idx="30">
                  <c:v>390.8</c:v>
                </c:pt>
                <c:pt idx="31">
                  <c:v>394.93</c:v>
                </c:pt>
                <c:pt idx="32">
                  <c:v>397.88</c:v>
                </c:pt>
                <c:pt idx="33">
                  <c:v>401.48</c:v>
                </c:pt>
                <c:pt idx="34">
                  <c:v>403.28</c:v>
                </c:pt>
                <c:pt idx="35">
                  <c:v>405.09</c:v>
                </c:pt>
                <c:pt idx="36">
                  <c:v>409.83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1056"/>
        <c:axId val="193022592"/>
      </c:lineChart>
      <c:catAx>
        <c:axId val="193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022592"/>
        <c:crosses val="autoZero"/>
        <c:auto val="1"/>
        <c:lblAlgn val="ctr"/>
        <c:lblOffset val="100"/>
        <c:noMultiLvlLbl val="0"/>
      </c:catAx>
      <c:valAx>
        <c:axId val="193022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3021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47</c:v>
                </c:pt>
                <c:pt idx="7">
                  <c:v>55</c:v>
                </c:pt>
                <c:pt idx="8">
                  <c:v>60</c:v>
                </c:pt>
                <c:pt idx="9">
                  <c:v>64</c:v>
                </c:pt>
                <c:pt idx="10">
                  <c:v>66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33</c:v>
                </c:pt>
                <c:pt idx="9">
                  <c:v>45</c:v>
                </c:pt>
                <c:pt idx="10">
                  <c:v>52</c:v>
                </c:pt>
                <c:pt idx="11">
                  <c:v>57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72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43840"/>
        <c:axId val="193053824"/>
      </c:lineChart>
      <c:catAx>
        <c:axId val="1930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053824"/>
        <c:crosses val="autoZero"/>
        <c:auto val="1"/>
        <c:lblAlgn val="ctr"/>
        <c:lblOffset val="100"/>
        <c:noMultiLvlLbl val="0"/>
      </c:catAx>
      <c:valAx>
        <c:axId val="193053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304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PDOR'!$E$3:$E$39</c:f>
              <c:numCache>
                <c:formatCode>General</c:formatCode>
                <c:ptCount val="37"/>
                <c:pt idx="0">
                  <c:v>23.27</c:v>
                </c:pt>
                <c:pt idx="1">
                  <c:v>47.4</c:v>
                </c:pt>
                <c:pt idx="2">
                  <c:v>71.150000000000006</c:v>
                </c:pt>
                <c:pt idx="3">
                  <c:v>92.69</c:v>
                </c:pt>
                <c:pt idx="4">
                  <c:v>98.62</c:v>
                </c:pt>
                <c:pt idx="5">
                  <c:v>99.98</c:v>
                </c:pt>
                <c:pt idx="6">
                  <c:v>99.96</c:v>
                </c:pt>
                <c:pt idx="7">
                  <c:v>99.99</c:v>
                </c:pt>
                <c:pt idx="8">
                  <c:v>99.99</c:v>
                </c:pt>
                <c:pt idx="9">
                  <c:v>99.98</c:v>
                </c:pt>
                <c:pt idx="10">
                  <c:v>99.98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PDOR'!$AH$3:$AH$39</c:f>
              <c:numCache>
                <c:formatCode>General</c:formatCode>
                <c:ptCount val="37"/>
                <c:pt idx="0">
                  <c:v>23.59</c:v>
                </c:pt>
                <c:pt idx="1">
                  <c:v>42.12</c:v>
                </c:pt>
                <c:pt idx="2">
                  <c:v>60.1</c:v>
                </c:pt>
                <c:pt idx="3">
                  <c:v>76.92</c:v>
                </c:pt>
                <c:pt idx="4">
                  <c:v>91.97</c:v>
                </c:pt>
                <c:pt idx="5">
                  <c:v>97.44</c:v>
                </c:pt>
                <c:pt idx="6">
                  <c:v>99.35</c:v>
                </c:pt>
                <c:pt idx="7">
                  <c:v>99.95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2880"/>
        <c:axId val="193084416"/>
      </c:lineChart>
      <c:catAx>
        <c:axId val="193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084416"/>
        <c:crosses val="autoZero"/>
        <c:auto val="1"/>
        <c:lblAlgn val="ctr"/>
        <c:lblOffset val="100"/>
        <c:noMultiLvlLbl val="0"/>
      </c:catAx>
      <c:valAx>
        <c:axId val="193084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3082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PDOR'!$F$3:$F$39</c:f>
              <c:numCache>
                <c:formatCode>General</c:formatCode>
                <c:ptCount val="37"/>
                <c:pt idx="0">
                  <c:v>4.97</c:v>
                </c:pt>
                <c:pt idx="1">
                  <c:v>4.96</c:v>
                </c:pt>
                <c:pt idx="2">
                  <c:v>4.9800000000000004</c:v>
                </c:pt>
                <c:pt idx="3">
                  <c:v>4.99</c:v>
                </c:pt>
                <c:pt idx="4">
                  <c:v>5.0199999999999996</c:v>
                </c:pt>
                <c:pt idx="5">
                  <c:v>5.03</c:v>
                </c:pt>
                <c:pt idx="6">
                  <c:v>5.04</c:v>
                </c:pt>
                <c:pt idx="7">
                  <c:v>5.03</c:v>
                </c:pt>
                <c:pt idx="8">
                  <c:v>5.03</c:v>
                </c:pt>
                <c:pt idx="9">
                  <c:v>5.03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5.0199999999999996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5.04</c:v>
                </c:pt>
                <c:pt idx="32">
                  <c:v>5.03</c:v>
                </c:pt>
                <c:pt idx="33">
                  <c:v>5.03</c:v>
                </c:pt>
                <c:pt idx="34">
                  <c:v>5.04</c:v>
                </c:pt>
                <c:pt idx="35">
                  <c:v>5.04</c:v>
                </c:pt>
                <c:pt idx="36">
                  <c:v>5.0199999999999996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PDOR'!$AI$3:$AI$39</c:f>
              <c:numCache>
                <c:formatCode>General</c:formatCode>
                <c:ptCount val="37"/>
                <c:pt idx="0">
                  <c:v>4.95</c:v>
                </c:pt>
                <c:pt idx="1">
                  <c:v>5.48</c:v>
                </c:pt>
                <c:pt idx="2">
                  <c:v>5.79</c:v>
                </c:pt>
                <c:pt idx="3">
                  <c:v>6.08</c:v>
                </c:pt>
                <c:pt idx="4">
                  <c:v>6.4</c:v>
                </c:pt>
                <c:pt idx="5">
                  <c:v>6.78</c:v>
                </c:pt>
                <c:pt idx="6">
                  <c:v>6.95</c:v>
                </c:pt>
                <c:pt idx="7">
                  <c:v>7.08</c:v>
                </c:pt>
                <c:pt idx="8">
                  <c:v>7.16</c:v>
                </c:pt>
                <c:pt idx="9">
                  <c:v>7.23</c:v>
                </c:pt>
                <c:pt idx="10">
                  <c:v>7.27</c:v>
                </c:pt>
                <c:pt idx="11">
                  <c:v>7.32</c:v>
                </c:pt>
                <c:pt idx="12">
                  <c:v>7.36</c:v>
                </c:pt>
                <c:pt idx="13">
                  <c:v>7.4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7.59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30496"/>
        <c:axId val="193132032"/>
      </c:lineChart>
      <c:catAx>
        <c:axId val="1931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132032"/>
        <c:crosses val="autoZero"/>
        <c:auto val="1"/>
        <c:lblAlgn val="ctr"/>
        <c:lblOffset val="100"/>
        <c:noMultiLvlLbl val="0"/>
      </c:catAx>
      <c:valAx>
        <c:axId val="193132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313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PDOR'!$C$3:$C$39</c:f>
              <c:numCache>
                <c:formatCode>General</c:formatCode>
                <c:ptCount val="37"/>
                <c:pt idx="0">
                  <c:v>0</c:v>
                </c:pt>
                <c:pt idx="1">
                  <c:v>0.02</c:v>
                </c:pt>
                <c:pt idx="2">
                  <c:v>0.18</c:v>
                </c:pt>
                <c:pt idx="3">
                  <c:v>6.78</c:v>
                </c:pt>
                <c:pt idx="4">
                  <c:v>81.38</c:v>
                </c:pt>
                <c:pt idx="5">
                  <c:v>114.47</c:v>
                </c:pt>
                <c:pt idx="6">
                  <c:v>170.35</c:v>
                </c:pt>
                <c:pt idx="7">
                  <c:v>209.43</c:v>
                </c:pt>
                <c:pt idx="8">
                  <c:v>239.72</c:v>
                </c:pt>
                <c:pt idx="9">
                  <c:v>265.13</c:v>
                </c:pt>
                <c:pt idx="10">
                  <c:v>287.95999999999998</c:v>
                </c:pt>
                <c:pt idx="11">
                  <c:v>304.99</c:v>
                </c:pt>
                <c:pt idx="12">
                  <c:v>322.94</c:v>
                </c:pt>
                <c:pt idx="13">
                  <c:v>334.2</c:v>
                </c:pt>
                <c:pt idx="14">
                  <c:v>346.56</c:v>
                </c:pt>
                <c:pt idx="15">
                  <c:v>355.04</c:v>
                </c:pt>
                <c:pt idx="16">
                  <c:v>364.56</c:v>
                </c:pt>
                <c:pt idx="17">
                  <c:v>371.59</c:v>
                </c:pt>
                <c:pt idx="18">
                  <c:v>381.65</c:v>
                </c:pt>
                <c:pt idx="19">
                  <c:v>385.41</c:v>
                </c:pt>
                <c:pt idx="20">
                  <c:v>390.37</c:v>
                </c:pt>
                <c:pt idx="21">
                  <c:v>396.18</c:v>
                </c:pt>
                <c:pt idx="22">
                  <c:v>400.69</c:v>
                </c:pt>
                <c:pt idx="23">
                  <c:v>404.34</c:v>
                </c:pt>
                <c:pt idx="24">
                  <c:v>409.5</c:v>
                </c:pt>
                <c:pt idx="25">
                  <c:v>413.73</c:v>
                </c:pt>
                <c:pt idx="26">
                  <c:v>416.74</c:v>
                </c:pt>
                <c:pt idx="27">
                  <c:v>418.59</c:v>
                </c:pt>
                <c:pt idx="28">
                  <c:v>420.43</c:v>
                </c:pt>
                <c:pt idx="29">
                  <c:v>425.05</c:v>
                </c:pt>
                <c:pt idx="30">
                  <c:v>426.93</c:v>
                </c:pt>
                <c:pt idx="31">
                  <c:v>427.92</c:v>
                </c:pt>
                <c:pt idx="32">
                  <c:v>432.91</c:v>
                </c:pt>
                <c:pt idx="33">
                  <c:v>433.51</c:v>
                </c:pt>
                <c:pt idx="34">
                  <c:v>433.82</c:v>
                </c:pt>
                <c:pt idx="35">
                  <c:v>436.42</c:v>
                </c:pt>
                <c:pt idx="36">
                  <c:v>439.14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0.18</c:v>
                </c:pt>
                <c:pt idx="4">
                  <c:v>0.96</c:v>
                </c:pt>
                <c:pt idx="5">
                  <c:v>30.43</c:v>
                </c:pt>
                <c:pt idx="6">
                  <c:v>75.180000000000007</c:v>
                </c:pt>
                <c:pt idx="7">
                  <c:v>119.65</c:v>
                </c:pt>
                <c:pt idx="8">
                  <c:v>134.58000000000001</c:v>
                </c:pt>
                <c:pt idx="9">
                  <c:v>179.03</c:v>
                </c:pt>
                <c:pt idx="10">
                  <c:v>209.42</c:v>
                </c:pt>
                <c:pt idx="11">
                  <c:v>225.29</c:v>
                </c:pt>
                <c:pt idx="12">
                  <c:v>240.84</c:v>
                </c:pt>
                <c:pt idx="13">
                  <c:v>259.2</c:v>
                </c:pt>
                <c:pt idx="14">
                  <c:v>271.57</c:v>
                </c:pt>
                <c:pt idx="15">
                  <c:v>287.81</c:v>
                </c:pt>
                <c:pt idx="16">
                  <c:v>295.82</c:v>
                </c:pt>
                <c:pt idx="17">
                  <c:v>308.52999999999997</c:v>
                </c:pt>
                <c:pt idx="18">
                  <c:v>317.02999999999997</c:v>
                </c:pt>
                <c:pt idx="19">
                  <c:v>327.95</c:v>
                </c:pt>
                <c:pt idx="20">
                  <c:v>333.27</c:v>
                </c:pt>
                <c:pt idx="21">
                  <c:v>341.68</c:v>
                </c:pt>
                <c:pt idx="22">
                  <c:v>347.91</c:v>
                </c:pt>
                <c:pt idx="23">
                  <c:v>355.22</c:v>
                </c:pt>
                <c:pt idx="24">
                  <c:v>358.76</c:v>
                </c:pt>
                <c:pt idx="25">
                  <c:v>364.33</c:v>
                </c:pt>
                <c:pt idx="26">
                  <c:v>369.34</c:v>
                </c:pt>
                <c:pt idx="27">
                  <c:v>372.3</c:v>
                </c:pt>
                <c:pt idx="28">
                  <c:v>378.68</c:v>
                </c:pt>
                <c:pt idx="29">
                  <c:v>382.85</c:v>
                </c:pt>
                <c:pt idx="30">
                  <c:v>386.48</c:v>
                </c:pt>
                <c:pt idx="31">
                  <c:v>389.25</c:v>
                </c:pt>
                <c:pt idx="32">
                  <c:v>392.45</c:v>
                </c:pt>
                <c:pt idx="33">
                  <c:v>393.44</c:v>
                </c:pt>
                <c:pt idx="34">
                  <c:v>397.85</c:v>
                </c:pt>
                <c:pt idx="35">
                  <c:v>402.29</c:v>
                </c:pt>
                <c:pt idx="36">
                  <c:v>402.8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50592"/>
        <c:axId val="171552128"/>
      </c:lineChart>
      <c:catAx>
        <c:axId val="1715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552128"/>
        <c:crosses val="autoZero"/>
        <c:auto val="1"/>
        <c:lblAlgn val="ctr"/>
        <c:lblOffset val="100"/>
        <c:noMultiLvlLbl val="0"/>
      </c:catAx>
      <c:valAx>
        <c:axId val="17155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5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PDOR'!$G$3:$G$39</c:f>
              <c:numCache>
                <c:formatCode>General</c:formatCode>
                <c:ptCount val="37"/>
                <c:pt idx="0">
                  <c:v>3701</c:v>
                </c:pt>
                <c:pt idx="1">
                  <c:v>7523</c:v>
                </c:pt>
                <c:pt idx="2">
                  <c:v>11330</c:v>
                </c:pt>
                <c:pt idx="3">
                  <c:v>14801</c:v>
                </c:pt>
                <c:pt idx="4">
                  <c:v>15840</c:v>
                </c:pt>
                <c:pt idx="5">
                  <c:v>16088</c:v>
                </c:pt>
                <c:pt idx="6">
                  <c:v>16097</c:v>
                </c:pt>
                <c:pt idx="7">
                  <c:v>16072</c:v>
                </c:pt>
                <c:pt idx="8">
                  <c:v>16077</c:v>
                </c:pt>
                <c:pt idx="9">
                  <c:v>16062</c:v>
                </c:pt>
                <c:pt idx="10">
                  <c:v>16075</c:v>
                </c:pt>
                <c:pt idx="11">
                  <c:v>16078</c:v>
                </c:pt>
                <c:pt idx="12">
                  <c:v>16078</c:v>
                </c:pt>
                <c:pt idx="13">
                  <c:v>16072</c:v>
                </c:pt>
                <c:pt idx="14">
                  <c:v>16066</c:v>
                </c:pt>
                <c:pt idx="15">
                  <c:v>16045</c:v>
                </c:pt>
                <c:pt idx="16">
                  <c:v>16058</c:v>
                </c:pt>
                <c:pt idx="17">
                  <c:v>16067</c:v>
                </c:pt>
                <c:pt idx="18">
                  <c:v>16059</c:v>
                </c:pt>
                <c:pt idx="19">
                  <c:v>16056</c:v>
                </c:pt>
                <c:pt idx="20">
                  <c:v>16074</c:v>
                </c:pt>
                <c:pt idx="21">
                  <c:v>16044</c:v>
                </c:pt>
                <c:pt idx="22">
                  <c:v>16066</c:v>
                </c:pt>
                <c:pt idx="23">
                  <c:v>16040</c:v>
                </c:pt>
                <c:pt idx="24">
                  <c:v>16060</c:v>
                </c:pt>
                <c:pt idx="25">
                  <c:v>16048</c:v>
                </c:pt>
                <c:pt idx="26">
                  <c:v>16052</c:v>
                </c:pt>
                <c:pt idx="27">
                  <c:v>16038</c:v>
                </c:pt>
                <c:pt idx="28">
                  <c:v>16032</c:v>
                </c:pt>
                <c:pt idx="29">
                  <c:v>16021</c:v>
                </c:pt>
                <c:pt idx="30">
                  <c:v>16037</c:v>
                </c:pt>
                <c:pt idx="31">
                  <c:v>16058</c:v>
                </c:pt>
                <c:pt idx="32">
                  <c:v>16040</c:v>
                </c:pt>
                <c:pt idx="33">
                  <c:v>16034</c:v>
                </c:pt>
                <c:pt idx="34">
                  <c:v>16059</c:v>
                </c:pt>
                <c:pt idx="35">
                  <c:v>16045</c:v>
                </c:pt>
                <c:pt idx="36">
                  <c:v>16000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PDOR'!$AJ$3:$AJ$39</c:f>
              <c:numCache>
                <c:formatCode>General</c:formatCode>
                <c:ptCount val="37"/>
                <c:pt idx="0">
                  <c:v>3739</c:v>
                </c:pt>
                <c:pt idx="1">
                  <c:v>7393</c:v>
                </c:pt>
                <c:pt idx="2">
                  <c:v>11137</c:v>
                </c:pt>
                <c:pt idx="3">
                  <c:v>14955</c:v>
                </c:pt>
                <c:pt idx="4">
                  <c:v>18819</c:v>
                </c:pt>
                <c:pt idx="5">
                  <c:v>21122</c:v>
                </c:pt>
                <c:pt idx="6">
                  <c:v>22079</c:v>
                </c:pt>
                <c:pt idx="7">
                  <c:v>22641</c:v>
                </c:pt>
                <c:pt idx="8">
                  <c:v>22906</c:v>
                </c:pt>
                <c:pt idx="9">
                  <c:v>23108</c:v>
                </c:pt>
                <c:pt idx="10">
                  <c:v>23256</c:v>
                </c:pt>
                <c:pt idx="11">
                  <c:v>23401</c:v>
                </c:pt>
                <c:pt idx="12">
                  <c:v>23524</c:v>
                </c:pt>
                <c:pt idx="13">
                  <c:v>23643</c:v>
                </c:pt>
                <c:pt idx="14">
                  <c:v>23732</c:v>
                </c:pt>
                <c:pt idx="15">
                  <c:v>23847</c:v>
                </c:pt>
                <c:pt idx="16">
                  <c:v>23935</c:v>
                </c:pt>
                <c:pt idx="17">
                  <c:v>23999</c:v>
                </c:pt>
                <c:pt idx="18">
                  <c:v>24093</c:v>
                </c:pt>
                <c:pt idx="19">
                  <c:v>24149</c:v>
                </c:pt>
                <c:pt idx="20">
                  <c:v>24232</c:v>
                </c:pt>
                <c:pt idx="21">
                  <c:v>24288</c:v>
                </c:pt>
                <c:pt idx="22">
                  <c:v>24340</c:v>
                </c:pt>
                <c:pt idx="23">
                  <c:v>24416</c:v>
                </c:pt>
                <c:pt idx="24">
                  <c:v>24457</c:v>
                </c:pt>
                <c:pt idx="25">
                  <c:v>24503</c:v>
                </c:pt>
                <c:pt idx="26">
                  <c:v>24563</c:v>
                </c:pt>
                <c:pt idx="27">
                  <c:v>24614</c:v>
                </c:pt>
                <c:pt idx="28">
                  <c:v>24639</c:v>
                </c:pt>
                <c:pt idx="29">
                  <c:v>24682</c:v>
                </c:pt>
                <c:pt idx="30">
                  <c:v>24733</c:v>
                </c:pt>
                <c:pt idx="31">
                  <c:v>24773</c:v>
                </c:pt>
                <c:pt idx="32">
                  <c:v>24807</c:v>
                </c:pt>
                <c:pt idx="33">
                  <c:v>24848</c:v>
                </c:pt>
                <c:pt idx="34">
                  <c:v>24884</c:v>
                </c:pt>
                <c:pt idx="35">
                  <c:v>24919</c:v>
                </c:pt>
                <c:pt idx="36">
                  <c:v>24944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95072"/>
        <c:axId val="194605056"/>
      </c:lineChart>
      <c:catAx>
        <c:axId val="1945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605056"/>
        <c:crosses val="autoZero"/>
        <c:auto val="1"/>
        <c:lblAlgn val="ctr"/>
        <c:lblOffset val="100"/>
        <c:noMultiLvlLbl val="0"/>
      </c:catAx>
      <c:valAx>
        <c:axId val="194605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595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PDOR'!$H$3:$H$39</c:f>
              <c:numCache>
                <c:formatCode>General</c:formatCode>
                <c:ptCount val="37"/>
                <c:pt idx="0">
                  <c:v>69.400000000000006</c:v>
                </c:pt>
                <c:pt idx="1">
                  <c:v>154.69999999999999</c:v>
                </c:pt>
                <c:pt idx="2">
                  <c:v>230.3</c:v>
                </c:pt>
                <c:pt idx="3">
                  <c:v>299.60000000000002</c:v>
                </c:pt>
                <c:pt idx="4">
                  <c:v>377.21</c:v>
                </c:pt>
                <c:pt idx="5">
                  <c:v>402.29</c:v>
                </c:pt>
                <c:pt idx="6">
                  <c:v>403.27</c:v>
                </c:pt>
                <c:pt idx="7">
                  <c:v>400.74</c:v>
                </c:pt>
                <c:pt idx="8">
                  <c:v>401.89</c:v>
                </c:pt>
                <c:pt idx="9">
                  <c:v>402.26</c:v>
                </c:pt>
                <c:pt idx="10">
                  <c:v>402.8</c:v>
                </c:pt>
                <c:pt idx="11">
                  <c:v>402.95</c:v>
                </c:pt>
                <c:pt idx="12">
                  <c:v>402.56</c:v>
                </c:pt>
                <c:pt idx="13">
                  <c:v>402.27</c:v>
                </c:pt>
                <c:pt idx="14">
                  <c:v>402.06</c:v>
                </c:pt>
                <c:pt idx="15">
                  <c:v>401.08</c:v>
                </c:pt>
                <c:pt idx="16">
                  <c:v>402.5</c:v>
                </c:pt>
                <c:pt idx="17">
                  <c:v>402.47</c:v>
                </c:pt>
                <c:pt idx="18">
                  <c:v>402.71</c:v>
                </c:pt>
                <c:pt idx="19">
                  <c:v>402.04</c:v>
                </c:pt>
                <c:pt idx="20">
                  <c:v>402.9</c:v>
                </c:pt>
                <c:pt idx="21">
                  <c:v>402.78</c:v>
                </c:pt>
                <c:pt idx="22">
                  <c:v>402.8</c:v>
                </c:pt>
                <c:pt idx="23">
                  <c:v>402.17</c:v>
                </c:pt>
                <c:pt idx="24">
                  <c:v>404.13</c:v>
                </c:pt>
                <c:pt idx="25">
                  <c:v>402.44</c:v>
                </c:pt>
                <c:pt idx="26">
                  <c:v>402.49</c:v>
                </c:pt>
                <c:pt idx="27">
                  <c:v>401.98</c:v>
                </c:pt>
                <c:pt idx="28">
                  <c:v>401.78</c:v>
                </c:pt>
                <c:pt idx="29">
                  <c:v>401.82</c:v>
                </c:pt>
                <c:pt idx="30">
                  <c:v>402.6</c:v>
                </c:pt>
                <c:pt idx="31">
                  <c:v>403.2</c:v>
                </c:pt>
                <c:pt idx="32">
                  <c:v>402.66</c:v>
                </c:pt>
                <c:pt idx="33">
                  <c:v>402.56</c:v>
                </c:pt>
                <c:pt idx="34">
                  <c:v>402.58</c:v>
                </c:pt>
                <c:pt idx="35">
                  <c:v>402.95</c:v>
                </c:pt>
                <c:pt idx="36">
                  <c:v>401.77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PDOR'!$I$3:$I$39</c:f>
              <c:numCache>
                <c:formatCode>General</c:formatCode>
                <c:ptCount val="37"/>
                <c:pt idx="0">
                  <c:v>101.1</c:v>
                </c:pt>
                <c:pt idx="1">
                  <c:v>197.3</c:v>
                </c:pt>
                <c:pt idx="2">
                  <c:v>296.8</c:v>
                </c:pt>
                <c:pt idx="3">
                  <c:v>396.27</c:v>
                </c:pt>
                <c:pt idx="4">
                  <c:v>402.11</c:v>
                </c:pt>
                <c:pt idx="5">
                  <c:v>403.44</c:v>
                </c:pt>
                <c:pt idx="6">
                  <c:v>403.04</c:v>
                </c:pt>
                <c:pt idx="7">
                  <c:v>403.44</c:v>
                </c:pt>
                <c:pt idx="8">
                  <c:v>402.59</c:v>
                </c:pt>
                <c:pt idx="9">
                  <c:v>401.87</c:v>
                </c:pt>
                <c:pt idx="10">
                  <c:v>402.25</c:v>
                </c:pt>
                <c:pt idx="11">
                  <c:v>402.84</c:v>
                </c:pt>
                <c:pt idx="12">
                  <c:v>402.31</c:v>
                </c:pt>
                <c:pt idx="13">
                  <c:v>402.43</c:v>
                </c:pt>
                <c:pt idx="14">
                  <c:v>402.46</c:v>
                </c:pt>
                <c:pt idx="15">
                  <c:v>402.98</c:v>
                </c:pt>
                <c:pt idx="16">
                  <c:v>402.65</c:v>
                </c:pt>
                <c:pt idx="17">
                  <c:v>402.98</c:v>
                </c:pt>
                <c:pt idx="18">
                  <c:v>402.41</c:v>
                </c:pt>
                <c:pt idx="19">
                  <c:v>403.25</c:v>
                </c:pt>
                <c:pt idx="20">
                  <c:v>402.92</c:v>
                </c:pt>
                <c:pt idx="21">
                  <c:v>401.84</c:v>
                </c:pt>
                <c:pt idx="22">
                  <c:v>403.81</c:v>
                </c:pt>
                <c:pt idx="23">
                  <c:v>402.07</c:v>
                </c:pt>
                <c:pt idx="24">
                  <c:v>401.9</c:v>
                </c:pt>
                <c:pt idx="25">
                  <c:v>402.7</c:v>
                </c:pt>
                <c:pt idx="26">
                  <c:v>402.81</c:v>
                </c:pt>
                <c:pt idx="27">
                  <c:v>402.95</c:v>
                </c:pt>
                <c:pt idx="28">
                  <c:v>402.6</c:v>
                </c:pt>
                <c:pt idx="29">
                  <c:v>402.75</c:v>
                </c:pt>
                <c:pt idx="30">
                  <c:v>401.42</c:v>
                </c:pt>
                <c:pt idx="31">
                  <c:v>401.27</c:v>
                </c:pt>
                <c:pt idx="32">
                  <c:v>402.89</c:v>
                </c:pt>
                <c:pt idx="33">
                  <c:v>401.93</c:v>
                </c:pt>
                <c:pt idx="34">
                  <c:v>403.31</c:v>
                </c:pt>
                <c:pt idx="35">
                  <c:v>402.47</c:v>
                </c:pt>
                <c:pt idx="36">
                  <c:v>402.58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PDOR'!$J$3:$J$39</c:f>
              <c:numCache>
                <c:formatCode>General</c:formatCode>
                <c:ptCount val="37"/>
                <c:pt idx="0">
                  <c:v>100.3</c:v>
                </c:pt>
                <c:pt idx="1">
                  <c:v>198.7</c:v>
                </c:pt>
                <c:pt idx="2">
                  <c:v>308.39</c:v>
                </c:pt>
                <c:pt idx="3">
                  <c:v>399.74</c:v>
                </c:pt>
                <c:pt idx="4">
                  <c:v>403.11</c:v>
                </c:pt>
                <c:pt idx="5">
                  <c:v>401.64</c:v>
                </c:pt>
                <c:pt idx="6">
                  <c:v>402.49</c:v>
                </c:pt>
                <c:pt idx="7">
                  <c:v>401.57</c:v>
                </c:pt>
                <c:pt idx="8">
                  <c:v>402.61</c:v>
                </c:pt>
                <c:pt idx="9">
                  <c:v>401.8</c:v>
                </c:pt>
                <c:pt idx="10">
                  <c:v>401.53</c:v>
                </c:pt>
                <c:pt idx="11">
                  <c:v>401.54</c:v>
                </c:pt>
                <c:pt idx="12">
                  <c:v>402.27</c:v>
                </c:pt>
                <c:pt idx="13">
                  <c:v>403.01</c:v>
                </c:pt>
                <c:pt idx="14">
                  <c:v>402.02</c:v>
                </c:pt>
                <c:pt idx="15">
                  <c:v>401.54</c:v>
                </c:pt>
                <c:pt idx="16">
                  <c:v>402.01</c:v>
                </c:pt>
                <c:pt idx="17">
                  <c:v>402.18</c:v>
                </c:pt>
                <c:pt idx="18">
                  <c:v>401.45</c:v>
                </c:pt>
                <c:pt idx="19">
                  <c:v>402.32</c:v>
                </c:pt>
                <c:pt idx="20">
                  <c:v>403.12</c:v>
                </c:pt>
                <c:pt idx="21">
                  <c:v>401.7</c:v>
                </c:pt>
                <c:pt idx="22">
                  <c:v>402.27</c:v>
                </c:pt>
                <c:pt idx="23">
                  <c:v>402.17</c:v>
                </c:pt>
                <c:pt idx="24">
                  <c:v>402.38</c:v>
                </c:pt>
                <c:pt idx="25">
                  <c:v>403.29</c:v>
                </c:pt>
                <c:pt idx="26">
                  <c:v>402.63</c:v>
                </c:pt>
                <c:pt idx="27">
                  <c:v>402.05</c:v>
                </c:pt>
                <c:pt idx="28">
                  <c:v>401.89</c:v>
                </c:pt>
                <c:pt idx="29">
                  <c:v>401.81</c:v>
                </c:pt>
                <c:pt idx="30">
                  <c:v>402.74</c:v>
                </c:pt>
                <c:pt idx="31">
                  <c:v>403.85</c:v>
                </c:pt>
                <c:pt idx="32">
                  <c:v>401.84</c:v>
                </c:pt>
                <c:pt idx="33">
                  <c:v>402.32</c:v>
                </c:pt>
                <c:pt idx="34">
                  <c:v>403.92</c:v>
                </c:pt>
                <c:pt idx="35">
                  <c:v>403.2</c:v>
                </c:pt>
                <c:pt idx="36">
                  <c:v>401.36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PDOR'!$K$3:$K$39</c:f>
              <c:numCache>
                <c:formatCode>General</c:formatCode>
                <c:ptCount val="37"/>
                <c:pt idx="0">
                  <c:v>99.3</c:v>
                </c:pt>
                <c:pt idx="1">
                  <c:v>201.6</c:v>
                </c:pt>
                <c:pt idx="2">
                  <c:v>297.60000000000002</c:v>
                </c:pt>
                <c:pt idx="3">
                  <c:v>385.27</c:v>
                </c:pt>
                <c:pt idx="4">
                  <c:v>402.37</c:v>
                </c:pt>
                <c:pt idx="5">
                  <c:v>402.56</c:v>
                </c:pt>
                <c:pt idx="6">
                  <c:v>402.39</c:v>
                </c:pt>
                <c:pt idx="7">
                  <c:v>403.4</c:v>
                </c:pt>
                <c:pt idx="8">
                  <c:v>402.58</c:v>
                </c:pt>
                <c:pt idx="9">
                  <c:v>402.45</c:v>
                </c:pt>
                <c:pt idx="10">
                  <c:v>403.35</c:v>
                </c:pt>
                <c:pt idx="11">
                  <c:v>402.65</c:v>
                </c:pt>
                <c:pt idx="12">
                  <c:v>403.1</c:v>
                </c:pt>
                <c:pt idx="13">
                  <c:v>402.16</c:v>
                </c:pt>
                <c:pt idx="14">
                  <c:v>402.78</c:v>
                </c:pt>
                <c:pt idx="15">
                  <c:v>401.96</c:v>
                </c:pt>
                <c:pt idx="16">
                  <c:v>402.46</c:v>
                </c:pt>
                <c:pt idx="17">
                  <c:v>402.62</c:v>
                </c:pt>
                <c:pt idx="18">
                  <c:v>402.94</c:v>
                </c:pt>
                <c:pt idx="19">
                  <c:v>402.21</c:v>
                </c:pt>
                <c:pt idx="20">
                  <c:v>402.64</c:v>
                </c:pt>
                <c:pt idx="21">
                  <c:v>402.29</c:v>
                </c:pt>
                <c:pt idx="22">
                  <c:v>402.56</c:v>
                </c:pt>
                <c:pt idx="23">
                  <c:v>402.1</c:v>
                </c:pt>
                <c:pt idx="24">
                  <c:v>401.88</c:v>
                </c:pt>
                <c:pt idx="25">
                  <c:v>401.61</c:v>
                </c:pt>
                <c:pt idx="26">
                  <c:v>402.42</c:v>
                </c:pt>
                <c:pt idx="27">
                  <c:v>402.74</c:v>
                </c:pt>
                <c:pt idx="28">
                  <c:v>403</c:v>
                </c:pt>
                <c:pt idx="29">
                  <c:v>401.86</c:v>
                </c:pt>
                <c:pt idx="30">
                  <c:v>402.63</c:v>
                </c:pt>
                <c:pt idx="31">
                  <c:v>403.24</c:v>
                </c:pt>
                <c:pt idx="32">
                  <c:v>402.4</c:v>
                </c:pt>
                <c:pt idx="33">
                  <c:v>403.05</c:v>
                </c:pt>
                <c:pt idx="34">
                  <c:v>402.64</c:v>
                </c:pt>
                <c:pt idx="35">
                  <c:v>403.02</c:v>
                </c:pt>
                <c:pt idx="36">
                  <c:v>401.88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0128"/>
        <c:axId val="194650112"/>
      </c:lineChart>
      <c:catAx>
        <c:axId val="1946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650112"/>
        <c:crosses val="autoZero"/>
        <c:auto val="1"/>
        <c:lblAlgn val="ctr"/>
        <c:lblOffset val="100"/>
        <c:noMultiLvlLbl val="0"/>
      </c:catAx>
      <c:valAx>
        <c:axId val="194650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640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PDOR'!$L$3:$L$39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0.22</c:v>
                </c:pt>
                <c:pt idx="3">
                  <c:v>0.63</c:v>
                </c:pt>
                <c:pt idx="4">
                  <c:v>2.4</c:v>
                </c:pt>
                <c:pt idx="5">
                  <c:v>57.15</c:v>
                </c:pt>
                <c:pt idx="6">
                  <c:v>122.01</c:v>
                </c:pt>
                <c:pt idx="7">
                  <c:v>161.66</c:v>
                </c:pt>
                <c:pt idx="8">
                  <c:v>206.22</c:v>
                </c:pt>
                <c:pt idx="9">
                  <c:v>228.6</c:v>
                </c:pt>
                <c:pt idx="10">
                  <c:v>250.92</c:v>
                </c:pt>
                <c:pt idx="11">
                  <c:v>274.63</c:v>
                </c:pt>
                <c:pt idx="12">
                  <c:v>291.02999999999997</c:v>
                </c:pt>
                <c:pt idx="13">
                  <c:v>303.27999999999997</c:v>
                </c:pt>
                <c:pt idx="14">
                  <c:v>321.5</c:v>
                </c:pt>
                <c:pt idx="15">
                  <c:v>332.66</c:v>
                </c:pt>
                <c:pt idx="16">
                  <c:v>340.58</c:v>
                </c:pt>
                <c:pt idx="17">
                  <c:v>350.71</c:v>
                </c:pt>
                <c:pt idx="18">
                  <c:v>367.74</c:v>
                </c:pt>
                <c:pt idx="19">
                  <c:v>367.33</c:v>
                </c:pt>
                <c:pt idx="20">
                  <c:v>370.64</c:v>
                </c:pt>
                <c:pt idx="21">
                  <c:v>378.53</c:v>
                </c:pt>
                <c:pt idx="22">
                  <c:v>383.35</c:v>
                </c:pt>
                <c:pt idx="23">
                  <c:v>385.67</c:v>
                </c:pt>
                <c:pt idx="24">
                  <c:v>390.07</c:v>
                </c:pt>
                <c:pt idx="25">
                  <c:v>398.96</c:v>
                </c:pt>
                <c:pt idx="26">
                  <c:v>402.19</c:v>
                </c:pt>
                <c:pt idx="27">
                  <c:v>401.71</c:v>
                </c:pt>
                <c:pt idx="28">
                  <c:v>403.77</c:v>
                </c:pt>
                <c:pt idx="29">
                  <c:v>409.39</c:v>
                </c:pt>
                <c:pt idx="30">
                  <c:v>410.46</c:v>
                </c:pt>
                <c:pt idx="31">
                  <c:v>412.69</c:v>
                </c:pt>
                <c:pt idx="32">
                  <c:v>424.02</c:v>
                </c:pt>
                <c:pt idx="33">
                  <c:v>419.16</c:v>
                </c:pt>
                <c:pt idx="34">
                  <c:v>418.88</c:v>
                </c:pt>
                <c:pt idx="35">
                  <c:v>421.14</c:v>
                </c:pt>
                <c:pt idx="36">
                  <c:v>426.33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PDOR'!$M$3:$M$39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0.15</c:v>
                </c:pt>
                <c:pt idx="3">
                  <c:v>4.62</c:v>
                </c:pt>
                <c:pt idx="4">
                  <c:v>111.46</c:v>
                </c:pt>
                <c:pt idx="5">
                  <c:v>156.09</c:v>
                </c:pt>
                <c:pt idx="6">
                  <c:v>213.49</c:v>
                </c:pt>
                <c:pt idx="7">
                  <c:v>248.56</c:v>
                </c:pt>
                <c:pt idx="8">
                  <c:v>277.69</c:v>
                </c:pt>
                <c:pt idx="9">
                  <c:v>298.85000000000002</c:v>
                </c:pt>
                <c:pt idx="10">
                  <c:v>317.64999999999998</c:v>
                </c:pt>
                <c:pt idx="11">
                  <c:v>329.65</c:v>
                </c:pt>
                <c:pt idx="12">
                  <c:v>346.89</c:v>
                </c:pt>
                <c:pt idx="13">
                  <c:v>363.96</c:v>
                </c:pt>
                <c:pt idx="14">
                  <c:v>364.11</c:v>
                </c:pt>
                <c:pt idx="15">
                  <c:v>373.93</c:v>
                </c:pt>
                <c:pt idx="16">
                  <c:v>381.6</c:v>
                </c:pt>
                <c:pt idx="17">
                  <c:v>390.17</c:v>
                </c:pt>
                <c:pt idx="18">
                  <c:v>390.22</c:v>
                </c:pt>
                <c:pt idx="19">
                  <c:v>399.63</c:v>
                </c:pt>
                <c:pt idx="20">
                  <c:v>404.47</c:v>
                </c:pt>
                <c:pt idx="21">
                  <c:v>409.07</c:v>
                </c:pt>
                <c:pt idx="22">
                  <c:v>412.51</c:v>
                </c:pt>
                <c:pt idx="23">
                  <c:v>416.78</c:v>
                </c:pt>
                <c:pt idx="24">
                  <c:v>420.34</c:v>
                </c:pt>
                <c:pt idx="25">
                  <c:v>421.92</c:v>
                </c:pt>
                <c:pt idx="26">
                  <c:v>426.11</c:v>
                </c:pt>
                <c:pt idx="27">
                  <c:v>427.31</c:v>
                </c:pt>
                <c:pt idx="28">
                  <c:v>429.7</c:v>
                </c:pt>
                <c:pt idx="29">
                  <c:v>432.99</c:v>
                </c:pt>
                <c:pt idx="30">
                  <c:v>437.92</c:v>
                </c:pt>
                <c:pt idx="31">
                  <c:v>439.65</c:v>
                </c:pt>
                <c:pt idx="32">
                  <c:v>439.89</c:v>
                </c:pt>
                <c:pt idx="33">
                  <c:v>440.18</c:v>
                </c:pt>
                <c:pt idx="34">
                  <c:v>443.93</c:v>
                </c:pt>
                <c:pt idx="35">
                  <c:v>444.77</c:v>
                </c:pt>
                <c:pt idx="36">
                  <c:v>445.63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PDOR'!$N$3:$N$39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0.19</c:v>
                </c:pt>
                <c:pt idx="3">
                  <c:v>17.899999999999999</c:v>
                </c:pt>
                <c:pt idx="4">
                  <c:v>102.54</c:v>
                </c:pt>
                <c:pt idx="5">
                  <c:v>163.62</c:v>
                </c:pt>
                <c:pt idx="6">
                  <c:v>211.36</c:v>
                </c:pt>
                <c:pt idx="7">
                  <c:v>245.69</c:v>
                </c:pt>
                <c:pt idx="8">
                  <c:v>276.49</c:v>
                </c:pt>
                <c:pt idx="9">
                  <c:v>298.39999999999998</c:v>
                </c:pt>
                <c:pt idx="10">
                  <c:v>316.83999999999997</c:v>
                </c:pt>
                <c:pt idx="11">
                  <c:v>333.81</c:v>
                </c:pt>
                <c:pt idx="12">
                  <c:v>346.62</c:v>
                </c:pt>
                <c:pt idx="13">
                  <c:v>354.78</c:v>
                </c:pt>
                <c:pt idx="14">
                  <c:v>368.44</c:v>
                </c:pt>
                <c:pt idx="15">
                  <c:v>375.59</c:v>
                </c:pt>
                <c:pt idx="16">
                  <c:v>380.93</c:v>
                </c:pt>
                <c:pt idx="17">
                  <c:v>390.71</c:v>
                </c:pt>
                <c:pt idx="18">
                  <c:v>393.75</c:v>
                </c:pt>
                <c:pt idx="19">
                  <c:v>399.32</c:v>
                </c:pt>
                <c:pt idx="20">
                  <c:v>402.48</c:v>
                </c:pt>
                <c:pt idx="21">
                  <c:v>408.62</c:v>
                </c:pt>
                <c:pt idx="22">
                  <c:v>415.21</c:v>
                </c:pt>
                <c:pt idx="23">
                  <c:v>417.77</c:v>
                </c:pt>
                <c:pt idx="24">
                  <c:v>423.73</c:v>
                </c:pt>
                <c:pt idx="25">
                  <c:v>422.61</c:v>
                </c:pt>
                <c:pt idx="26">
                  <c:v>426.75</c:v>
                </c:pt>
                <c:pt idx="27">
                  <c:v>425.85</c:v>
                </c:pt>
                <c:pt idx="28">
                  <c:v>429.69</c:v>
                </c:pt>
                <c:pt idx="29">
                  <c:v>433.9</c:v>
                </c:pt>
                <c:pt idx="30">
                  <c:v>436.04</c:v>
                </c:pt>
                <c:pt idx="31">
                  <c:v>437.44</c:v>
                </c:pt>
                <c:pt idx="32">
                  <c:v>439.95</c:v>
                </c:pt>
                <c:pt idx="33">
                  <c:v>442.86</c:v>
                </c:pt>
                <c:pt idx="34">
                  <c:v>443.29</c:v>
                </c:pt>
                <c:pt idx="35">
                  <c:v>444.38</c:v>
                </c:pt>
                <c:pt idx="36">
                  <c:v>446.89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PDOR'!$O$3:$O$39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0.18</c:v>
                </c:pt>
                <c:pt idx="3">
                  <c:v>2.27</c:v>
                </c:pt>
                <c:pt idx="4">
                  <c:v>104.17</c:v>
                </c:pt>
                <c:pt idx="5">
                  <c:v>151.26</c:v>
                </c:pt>
                <c:pt idx="6">
                  <c:v>213.28</c:v>
                </c:pt>
                <c:pt idx="7">
                  <c:v>248.61</c:v>
                </c:pt>
                <c:pt idx="8">
                  <c:v>269.32</c:v>
                </c:pt>
                <c:pt idx="9">
                  <c:v>298.18</c:v>
                </c:pt>
                <c:pt idx="10">
                  <c:v>319.83</c:v>
                </c:pt>
                <c:pt idx="11">
                  <c:v>329.62</c:v>
                </c:pt>
                <c:pt idx="12">
                  <c:v>346.48</c:v>
                </c:pt>
                <c:pt idx="13">
                  <c:v>355.23</c:v>
                </c:pt>
                <c:pt idx="14">
                  <c:v>366.58</c:v>
                </c:pt>
                <c:pt idx="15">
                  <c:v>374.52</c:v>
                </c:pt>
                <c:pt idx="16">
                  <c:v>382.22</c:v>
                </c:pt>
                <c:pt idx="17">
                  <c:v>385.39</c:v>
                </c:pt>
                <c:pt idx="18">
                  <c:v>394.63</c:v>
                </c:pt>
                <c:pt idx="19">
                  <c:v>398.43</c:v>
                </c:pt>
                <c:pt idx="20">
                  <c:v>403.53</c:v>
                </c:pt>
                <c:pt idx="21">
                  <c:v>407.78</c:v>
                </c:pt>
                <c:pt idx="22">
                  <c:v>413.04</c:v>
                </c:pt>
                <c:pt idx="23">
                  <c:v>417.52</c:v>
                </c:pt>
                <c:pt idx="24">
                  <c:v>418.9</c:v>
                </c:pt>
                <c:pt idx="25">
                  <c:v>423.26</c:v>
                </c:pt>
                <c:pt idx="26">
                  <c:v>426.74</c:v>
                </c:pt>
                <c:pt idx="27">
                  <c:v>430.88</c:v>
                </c:pt>
                <c:pt idx="28">
                  <c:v>431.23</c:v>
                </c:pt>
                <c:pt idx="29">
                  <c:v>433.26</c:v>
                </c:pt>
                <c:pt idx="30">
                  <c:v>438.38</c:v>
                </c:pt>
                <c:pt idx="31">
                  <c:v>436.66</c:v>
                </c:pt>
                <c:pt idx="32">
                  <c:v>440.46</c:v>
                </c:pt>
                <c:pt idx="33">
                  <c:v>441.93</c:v>
                </c:pt>
                <c:pt idx="34">
                  <c:v>441.69</c:v>
                </c:pt>
                <c:pt idx="35">
                  <c:v>443.73</c:v>
                </c:pt>
                <c:pt idx="36">
                  <c:v>447.13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3760"/>
        <c:axId val="194716032"/>
      </c:lineChart>
      <c:catAx>
        <c:axId val="1946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716032"/>
        <c:crosses val="autoZero"/>
        <c:auto val="1"/>
        <c:lblAlgn val="ctr"/>
        <c:lblOffset val="100"/>
        <c:noMultiLvlLbl val="0"/>
      </c:catAx>
      <c:valAx>
        <c:axId val="194716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693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65</c:v>
                </c:pt>
                <c:pt idx="7">
                  <c:v>74</c:v>
                </c:pt>
                <c:pt idx="8">
                  <c:v>79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41</c:v>
                </c:pt>
                <c:pt idx="7">
                  <c:v>49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63</c:v>
                </c:pt>
                <c:pt idx="13">
                  <c:v>65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41</c:v>
                </c:pt>
                <c:pt idx="7">
                  <c:v>49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64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41</c:v>
                </c:pt>
                <c:pt idx="7">
                  <c:v>50</c:v>
                </c:pt>
                <c:pt idx="8">
                  <c:v>53</c:v>
                </c:pt>
                <c:pt idx="9">
                  <c:v>57</c:v>
                </c:pt>
                <c:pt idx="10">
                  <c:v>61</c:v>
                </c:pt>
                <c:pt idx="11">
                  <c:v>62</c:v>
                </c:pt>
                <c:pt idx="12">
                  <c:v>64</c:v>
                </c:pt>
                <c:pt idx="13">
                  <c:v>64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7008"/>
        <c:axId val="194748800"/>
      </c:lineChart>
      <c:catAx>
        <c:axId val="194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748800"/>
        <c:crosses val="autoZero"/>
        <c:auto val="1"/>
        <c:lblAlgn val="ctr"/>
        <c:lblOffset val="100"/>
        <c:noMultiLvlLbl val="0"/>
      </c:catAx>
      <c:valAx>
        <c:axId val="194748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747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PDOR'!$AK$3:$AK$39</c:f>
              <c:numCache>
                <c:formatCode>General</c:formatCode>
                <c:ptCount val="37"/>
                <c:pt idx="0">
                  <c:v>76</c:v>
                </c:pt>
                <c:pt idx="1">
                  <c:v>146.4</c:v>
                </c:pt>
                <c:pt idx="2">
                  <c:v>215.6</c:v>
                </c:pt>
                <c:pt idx="3">
                  <c:v>288.8</c:v>
                </c:pt>
                <c:pt idx="4">
                  <c:v>376.24</c:v>
                </c:pt>
                <c:pt idx="5">
                  <c:v>455.49</c:v>
                </c:pt>
                <c:pt idx="6">
                  <c:v>525.32000000000005</c:v>
                </c:pt>
                <c:pt idx="7">
                  <c:v>562.66</c:v>
                </c:pt>
                <c:pt idx="8">
                  <c:v>572.82000000000005</c:v>
                </c:pt>
                <c:pt idx="9">
                  <c:v>577.84</c:v>
                </c:pt>
                <c:pt idx="10">
                  <c:v>581.02</c:v>
                </c:pt>
                <c:pt idx="11">
                  <c:v>584.70000000000005</c:v>
                </c:pt>
                <c:pt idx="12">
                  <c:v>588.65</c:v>
                </c:pt>
                <c:pt idx="13">
                  <c:v>591.19000000000005</c:v>
                </c:pt>
                <c:pt idx="14">
                  <c:v>593.32000000000005</c:v>
                </c:pt>
                <c:pt idx="15">
                  <c:v>596.36</c:v>
                </c:pt>
                <c:pt idx="16">
                  <c:v>598.96</c:v>
                </c:pt>
                <c:pt idx="17">
                  <c:v>600.54</c:v>
                </c:pt>
                <c:pt idx="18">
                  <c:v>602.83000000000004</c:v>
                </c:pt>
                <c:pt idx="19">
                  <c:v>605.12</c:v>
                </c:pt>
                <c:pt idx="20">
                  <c:v>607.14</c:v>
                </c:pt>
                <c:pt idx="21">
                  <c:v>607.96</c:v>
                </c:pt>
                <c:pt idx="22">
                  <c:v>609.58000000000004</c:v>
                </c:pt>
                <c:pt idx="23">
                  <c:v>611.52</c:v>
                </c:pt>
                <c:pt idx="24">
                  <c:v>612.52</c:v>
                </c:pt>
                <c:pt idx="25">
                  <c:v>613.79999999999995</c:v>
                </c:pt>
                <c:pt idx="26">
                  <c:v>615.78</c:v>
                </c:pt>
                <c:pt idx="27">
                  <c:v>616.72</c:v>
                </c:pt>
                <c:pt idx="28">
                  <c:v>617.87</c:v>
                </c:pt>
                <c:pt idx="29">
                  <c:v>618.97</c:v>
                </c:pt>
                <c:pt idx="30">
                  <c:v>619.92999999999995</c:v>
                </c:pt>
                <c:pt idx="31">
                  <c:v>620.27</c:v>
                </c:pt>
                <c:pt idx="32">
                  <c:v>622.02</c:v>
                </c:pt>
                <c:pt idx="33">
                  <c:v>622.58000000000004</c:v>
                </c:pt>
                <c:pt idx="34">
                  <c:v>623.55999999999995</c:v>
                </c:pt>
                <c:pt idx="35">
                  <c:v>624.92999999999995</c:v>
                </c:pt>
                <c:pt idx="36">
                  <c:v>624.91999999999996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PDOR'!$AL$3:$AL$39</c:f>
              <c:numCache>
                <c:formatCode>General</c:formatCode>
                <c:ptCount val="37"/>
                <c:pt idx="0">
                  <c:v>99.9</c:v>
                </c:pt>
                <c:pt idx="1">
                  <c:v>196.7</c:v>
                </c:pt>
                <c:pt idx="2">
                  <c:v>302</c:v>
                </c:pt>
                <c:pt idx="3">
                  <c:v>410.99</c:v>
                </c:pt>
                <c:pt idx="4">
                  <c:v>502.81</c:v>
                </c:pt>
                <c:pt idx="5">
                  <c:v>551.69000000000005</c:v>
                </c:pt>
                <c:pt idx="6">
                  <c:v>561.29</c:v>
                </c:pt>
                <c:pt idx="7">
                  <c:v>568.15</c:v>
                </c:pt>
                <c:pt idx="8">
                  <c:v>572.61</c:v>
                </c:pt>
                <c:pt idx="9">
                  <c:v>578.29999999999995</c:v>
                </c:pt>
                <c:pt idx="10">
                  <c:v>582.27</c:v>
                </c:pt>
                <c:pt idx="11">
                  <c:v>586.08000000000004</c:v>
                </c:pt>
                <c:pt idx="12">
                  <c:v>588.30999999999995</c:v>
                </c:pt>
                <c:pt idx="13">
                  <c:v>592.30999999999995</c:v>
                </c:pt>
                <c:pt idx="14">
                  <c:v>594.62</c:v>
                </c:pt>
                <c:pt idx="15">
                  <c:v>597.09</c:v>
                </c:pt>
                <c:pt idx="16">
                  <c:v>599.41</c:v>
                </c:pt>
                <c:pt idx="17">
                  <c:v>600.79</c:v>
                </c:pt>
                <c:pt idx="18">
                  <c:v>603.35</c:v>
                </c:pt>
                <c:pt idx="19">
                  <c:v>604.37</c:v>
                </c:pt>
                <c:pt idx="20">
                  <c:v>606.78</c:v>
                </c:pt>
                <c:pt idx="21">
                  <c:v>608.75</c:v>
                </c:pt>
                <c:pt idx="22">
                  <c:v>609.61</c:v>
                </c:pt>
                <c:pt idx="23">
                  <c:v>611.11</c:v>
                </c:pt>
                <c:pt idx="24">
                  <c:v>612.77</c:v>
                </c:pt>
                <c:pt idx="25">
                  <c:v>613.78</c:v>
                </c:pt>
                <c:pt idx="26">
                  <c:v>615.55999999999995</c:v>
                </c:pt>
                <c:pt idx="27">
                  <c:v>616.5</c:v>
                </c:pt>
                <c:pt idx="28">
                  <c:v>617.5</c:v>
                </c:pt>
                <c:pt idx="29">
                  <c:v>618.77</c:v>
                </c:pt>
                <c:pt idx="30">
                  <c:v>619.91999999999996</c:v>
                </c:pt>
                <c:pt idx="31">
                  <c:v>621.55999999999995</c:v>
                </c:pt>
                <c:pt idx="32">
                  <c:v>622.29999999999995</c:v>
                </c:pt>
                <c:pt idx="33">
                  <c:v>623.1</c:v>
                </c:pt>
                <c:pt idx="34">
                  <c:v>623.5</c:v>
                </c:pt>
                <c:pt idx="35">
                  <c:v>624.48</c:v>
                </c:pt>
                <c:pt idx="36">
                  <c:v>625.65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PDOR'!$AM$3:$AM$39</c:f>
              <c:numCache>
                <c:formatCode>General</c:formatCode>
                <c:ptCount val="37"/>
                <c:pt idx="0">
                  <c:v>98.8</c:v>
                </c:pt>
                <c:pt idx="1">
                  <c:v>197.4</c:v>
                </c:pt>
                <c:pt idx="2">
                  <c:v>292</c:v>
                </c:pt>
                <c:pt idx="3">
                  <c:v>398.5</c:v>
                </c:pt>
                <c:pt idx="4">
                  <c:v>508.2</c:v>
                </c:pt>
                <c:pt idx="5">
                  <c:v>551.92999999999995</c:v>
                </c:pt>
                <c:pt idx="6">
                  <c:v>561.16999999999996</c:v>
                </c:pt>
                <c:pt idx="7">
                  <c:v>567.52</c:v>
                </c:pt>
                <c:pt idx="8">
                  <c:v>573.48</c:v>
                </c:pt>
                <c:pt idx="9">
                  <c:v>578.02</c:v>
                </c:pt>
                <c:pt idx="10">
                  <c:v>582.35</c:v>
                </c:pt>
                <c:pt idx="11">
                  <c:v>585.47</c:v>
                </c:pt>
                <c:pt idx="12">
                  <c:v>588.34</c:v>
                </c:pt>
                <c:pt idx="13">
                  <c:v>591.38</c:v>
                </c:pt>
                <c:pt idx="14">
                  <c:v>594.16</c:v>
                </c:pt>
                <c:pt idx="15">
                  <c:v>596.77</c:v>
                </c:pt>
                <c:pt idx="16">
                  <c:v>599.1</c:v>
                </c:pt>
                <c:pt idx="17">
                  <c:v>600.79999999999995</c:v>
                </c:pt>
                <c:pt idx="18">
                  <c:v>603.05999999999995</c:v>
                </c:pt>
                <c:pt idx="19">
                  <c:v>605.01</c:v>
                </c:pt>
                <c:pt idx="20">
                  <c:v>606.79999999999995</c:v>
                </c:pt>
                <c:pt idx="21">
                  <c:v>608.95000000000005</c:v>
                </c:pt>
                <c:pt idx="22">
                  <c:v>610.12</c:v>
                </c:pt>
                <c:pt idx="23">
                  <c:v>611.69000000000005</c:v>
                </c:pt>
                <c:pt idx="24">
                  <c:v>612.86</c:v>
                </c:pt>
                <c:pt idx="25">
                  <c:v>613.71</c:v>
                </c:pt>
                <c:pt idx="26">
                  <c:v>614.75</c:v>
                </c:pt>
                <c:pt idx="27">
                  <c:v>616.85</c:v>
                </c:pt>
                <c:pt idx="28">
                  <c:v>617.23</c:v>
                </c:pt>
                <c:pt idx="29">
                  <c:v>618.45000000000005</c:v>
                </c:pt>
                <c:pt idx="30">
                  <c:v>619.77</c:v>
                </c:pt>
                <c:pt idx="31">
                  <c:v>620.78</c:v>
                </c:pt>
                <c:pt idx="32">
                  <c:v>621.78</c:v>
                </c:pt>
                <c:pt idx="33">
                  <c:v>622.84</c:v>
                </c:pt>
                <c:pt idx="34">
                  <c:v>624.05999999999995</c:v>
                </c:pt>
                <c:pt idx="35">
                  <c:v>624.94000000000005</c:v>
                </c:pt>
                <c:pt idx="36">
                  <c:v>625.42999999999995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PDOR'!$AN$3:$AN$39</c:f>
              <c:numCache>
                <c:formatCode>General</c:formatCode>
                <c:ptCount val="37"/>
                <c:pt idx="0">
                  <c:v>99.2</c:v>
                </c:pt>
                <c:pt idx="1">
                  <c:v>198.8</c:v>
                </c:pt>
                <c:pt idx="2">
                  <c:v>304.10000000000002</c:v>
                </c:pt>
                <c:pt idx="3">
                  <c:v>397.36</c:v>
                </c:pt>
                <c:pt idx="4">
                  <c:v>495.12</c:v>
                </c:pt>
                <c:pt idx="5">
                  <c:v>553.99</c:v>
                </c:pt>
                <c:pt idx="6">
                  <c:v>561.28</c:v>
                </c:pt>
                <c:pt idx="7">
                  <c:v>567.5</c:v>
                </c:pt>
                <c:pt idx="8">
                  <c:v>573.62</c:v>
                </c:pt>
                <c:pt idx="9">
                  <c:v>578.52</c:v>
                </c:pt>
                <c:pt idx="10">
                  <c:v>581.96</c:v>
                </c:pt>
                <c:pt idx="11">
                  <c:v>586.02</c:v>
                </c:pt>
                <c:pt idx="12">
                  <c:v>589.49</c:v>
                </c:pt>
                <c:pt idx="13">
                  <c:v>592.36</c:v>
                </c:pt>
                <c:pt idx="14">
                  <c:v>594.29</c:v>
                </c:pt>
                <c:pt idx="15">
                  <c:v>597.4</c:v>
                </c:pt>
                <c:pt idx="16">
                  <c:v>599.27</c:v>
                </c:pt>
                <c:pt idx="17">
                  <c:v>601.41</c:v>
                </c:pt>
                <c:pt idx="18">
                  <c:v>603.29</c:v>
                </c:pt>
                <c:pt idx="19">
                  <c:v>604.35</c:v>
                </c:pt>
                <c:pt idx="20">
                  <c:v>606.77</c:v>
                </c:pt>
                <c:pt idx="21">
                  <c:v>607.78</c:v>
                </c:pt>
                <c:pt idx="22">
                  <c:v>609.53</c:v>
                </c:pt>
                <c:pt idx="23">
                  <c:v>611.63</c:v>
                </c:pt>
                <c:pt idx="24">
                  <c:v>612.24</c:v>
                </c:pt>
                <c:pt idx="25">
                  <c:v>614.24</c:v>
                </c:pt>
                <c:pt idx="26">
                  <c:v>615.65</c:v>
                </c:pt>
                <c:pt idx="27">
                  <c:v>617</c:v>
                </c:pt>
                <c:pt idx="28">
                  <c:v>617.08000000000004</c:v>
                </c:pt>
                <c:pt idx="29">
                  <c:v>618.05999999999995</c:v>
                </c:pt>
                <c:pt idx="30">
                  <c:v>619.67999999999995</c:v>
                </c:pt>
                <c:pt idx="31">
                  <c:v>620.75</c:v>
                </c:pt>
                <c:pt idx="32">
                  <c:v>621.85</c:v>
                </c:pt>
                <c:pt idx="33">
                  <c:v>622.98</c:v>
                </c:pt>
                <c:pt idx="34">
                  <c:v>623.80999999999995</c:v>
                </c:pt>
                <c:pt idx="35">
                  <c:v>624.6</c:v>
                </c:pt>
                <c:pt idx="36">
                  <c:v>626.16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4928"/>
        <c:axId val="194859008"/>
      </c:lineChart>
      <c:catAx>
        <c:axId val="1948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859008"/>
        <c:crosses val="autoZero"/>
        <c:auto val="1"/>
        <c:lblAlgn val="ctr"/>
        <c:lblOffset val="100"/>
        <c:noMultiLvlLbl val="0"/>
      </c:catAx>
      <c:valAx>
        <c:axId val="194859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84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PDOR'!$AO$3:$AO$39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0.38</c:v>
                </c:pt>
                <c:pt idx="5">
                  <c:v>0.96</c:v>
                </c:pt>
                <c:pt idx="6">
                  <c:v>4.58</c:v>
                </c:pt>
                <c:pt idx="7">
                  <c:v>19.37</c:v>
                </c:pt>
                <c:pt idx="8">
                  <c:v>68.61</c:v>
                </c:pt>
                <c:pt idx="9">
                  <c:v>112.7</c:v>
                </c:pt>
                <c:pt idx="10">
                  <c:v>140.25</c:v>
                </c:pt>
                <c:pt idx="11">
                  <c:v>174.07</c:v>
                </c:pt>
                <c:pt idx="12">
                  <c:v>201.19</c:v>
                </c:pt>
                <c:pt idx="13">
                  <c:v>221.21</c:v>
                </c:pt>
                <c:pt idx="14">
                  <c:v>233.33</c:v>
                </c:pt>
                <c:pt idx="15">
                  <c:v>239.25</c:v>
                </c:pt>
                <c:pt idx="16">
                  <c:v>256.58999999999997</c:v>
                </c:pt>
                <c:pt idx="17">
                  <c:v>282.14999999999998</c:v>
                </c:pt>
                <c:pt idx="18">
                  <c:v>279.79000000000002</c:v>
                </c:pt>
                <c:pt idx="19">
                  <c:v>298.33999999999997</c:v>
                </c:pt>
                <c:pt idx="20">
                  <c:v>307.89999999999998</c:v>
                </c:pt>
                <c:pt idx="21">
                  <c:v>320.33999999999997</c:v>
                </c:pt>
                <c:pt idx="22">
                  <c:v>317.82</c:v>
                </c:pt>
                <c:pt idx="23">
                  <c:v>329.46</c:v>
                </c:pt>
                <c:pt idx="24">
                  <c:v>331.6</c:v>
                </c:pt>
                <c:pt idx="25">
                  <c:v>338.09</c:v>
                </c:pt>
                <c:pt idx="26">
                  <c:v>348.4</c:v>
                </c:pt>
                <c:pt idx="27">
                  <c:v>351.5</c:v>
                </c:pt>
                <c:pt idx="28">
                  <c:v>355.3</c:v>
                </c:pt>
                <c:pt idx="29">
                  <c:v>362.26</c:v>
                </c:pt>
                <c:pt idx="30">
                  <c:v>367.46</c:v>
                </c:pt>
                <c:pt idx="31">
                  <c:v>371.04</c:v>
                </c:pt>
                <c:pt idx="32">
                  <c:v>372.96</c:v>
                </c:pt>
                <c:pt idx="33">
                  <c:v>379.48</c:v>
                </c:pt>
                <c:pt idx="34">
                  <c:v>376.49</c:v>
                </c:pt>
                <c:pt idx="35">
                  <c:v>379.69</c:v>
                </c:pt>
                <c:pt idx="36">
                  <c:v>390.35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0.23</c:v>
                </c:pt>
                <c:pt idx="4">
                  <c:v>0.96</c:v>
                </c:pt>
                <c:pt idx="5">
                  <c:v>32.93</c:v>
                </c:pt>
                <c:pt idx="6">
                  <c:v>95.83</c:v>
                </c:pt>
                <c:pt idx="7">
                  <c:v>148.46</c:v>
                </c:pt>
                <c:pt idx="8">
                  <c:v>175.01</c:v>
                </c:pt>
                <c:pt idx="9">
                  <c:v>205.73</c:v>
                </c:pt>
                <c:pt idx="10">
                  <c:v>237.99</c:v>
                </c:pt>
                <c:pt idx="11">
                  <c:v>248.95</c:v>
                </c:pt>
                <c:pt idx="12">
                  <c:v>267.77999999999997</c:v>
                </c:pt>
                <c:pt idx="13">
                  <c:v>285.25</c:v>
                </c:pt>
                <c:pt idx="14">
                  <c:v>303.55</c:v>
                </c:pt>
                <c:pt idx="15">
                  <c:v>315.67</c:v>
                </c:pt>
                <c:pt idx="16">
                  <c:v>323.29000000000002</c:v>
                </c:pt>
                <c:pt idx="17">
                  <c:v>334.02</c:v>
                </c:pt>
                <c:pt idx="18">
                  <c:v>338.27</c:v>
                </c:pt>
                <c:pt idx="19">
                  <c:v>345.74</c:v>
                </c:pt>
                <c:pt idx="20">
                  <c:v>356.51</c:v>
                </c:pt>
                <c:pt idx="21">
                  <c:v>360.55</c:v>
                </c:pt>
                <c:pt idx="22">
                  <c:v>368.04</c:v>
                </c:pt>
                <c:pt idx="23">
                  <c:v>373.41</c:v>
                </c:pt>
                <c:pt idx="24">
                  <c:v>379.33</c:v>
                </c:pt>
                <c:pt idx="25">
                  <c:v>383.26</c:v>
                </c:pt>
                <c:pt idx="26">
                  <c:v>385.36</c:v>
                </c:pt>
                <c:pt idx="27">
                  <c:v>391.04</c:v>
                </c:pt>
                <c:pt idx="28">
                  <c:v>394.53</c:v>
                </c:pt>
                <c:pt idx="29">
                  <c:v>395.61</c:v>
                </c:pt>
                <c:pt idx="30">
                  <c:v>399.85</c:v>
                </c:pt>
                <c:pt idx="31">
                  <c:v>401.91</c:v>
                </c:pt>
                <c:pt idx="32">
                  <c:v>405.93</c:v>
                </c:pt>
                <c:pt idx="33">
                  <c:v>408.77</c:v>
                </c:pt>
                <c:pt idx="34">
                  <c:v>412.69</c:v>
                </c:pt>
                <c:pt idx="35">
                  <c:v>413.19</c:v>
                </c:pt>
                <c:pt idx="36">
                  <c:v>416.08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1.41</c:v>
                </c:pt>
                <c:pt idx="5">
                  <c:v>36.270000000000003</c:v>
                </c:pt>
                <c:pt idx="6">
                  <c:v>101.8</c:v>
                </c:pt>
                <c:pt idx="7">
                  <c:v>141.27000000000001</c:v>
                </c:pt>
                <c:pt idx="8">
                  <c:v>180.74</c:v>
                </c:pt>
                <c:pt idx="9">
                  <c:v>204.13</c:v>
                </c:pt>
                <c:pt idx="10">
                  <c:v>233.28</c:v>
                </c:pt>
                <c:pt idx="11">
                  <c:v>258.95</c:v>
                </c:pt>
                <c:pt idx="12">
                  <c:v>273.32</c:v>
                </c:pt>
                <c:pt idx="13">
                  <c:v>289.39</c:v>
                </c:pt>
                <c:pt idx="14">
                  <c:v>302.99</c:v>
                </c:pt>
                <c:pt idx="15">
                  <c:v>313.08</c:v>
                </c:pt>
                <c:pt idx="16">
                  <c:v>325.44</c:v>
                </c:pt>
                <c:pt idx="17">
                  <c:v>328.96</c:v>
                </c:pt>
                <c:pt idx="18">
                  <c:v>342.19</c:v>
                </c:pt>
                <c:pt idx="19">
                  <c:v>348.24</c:v>
                </c:pt>
                <c:pt idx="20">
                  <c:v>361.1</c:v>
                </c:pt>
                <c:pt idx="21">
                  <c:v>362.86</c:v>
                </c:pt>
                <c:pt idx="22">
                  <c:v>367.96</c:v>
                </c:pt>
                <c:pt idx="23">
                  <c:v>372.4</c:v>
                </c:pt>
                <c:pt idx="24">
                  <c:v>376.61</c:v>
                </c:pt>
                <c:pt idx="25">
                  <c:v>383.36</c:v>
                </c:pt>
                <c:pt idx="26">
                  <c:v>386.09</c:v>
                </c:pt>
                <c:pt idx="27">
                  <c:v>390.25</c:v>
                </c:pt>
                <c:pt idx="28">
                  <c:v>393.33</c:v>
                </c:pt>
                <c:pt idx="29">
                  <c:v>397.31</c:v>
                </c:pt>
                <c:pt idx="30">
                  <c:v>398.24</c:v>
                </c:pt>
                <c:pt idx="31">
                  <c:v>402.54</c:v>
                </c:pt>
                <c:pt idx="32">
                  <c:v>406.63</c:v>
                </c:pt>
                <c:pt idx="33">
                  <c:v>408.93</c:v>
                </c:pt>
                <c:pt idx="34">
                  <c:v>411.7</c:v>
                </c:pt>
                <c:pt idx="35">
                  <c:v>415.12</c:v>
                </c:pt>
                <c:pt idx="36">
                  <c:v>416.54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0.94</c:v>
                </c:pt>
                <c:pt idx="5">
                  <c:v>46.38</c:v>
                </c:pt>
                <c:pt idx="6">
                  <c:v>94</c:v>
                </c:pt>
                <c:pt idx="7">
                  <c:v>151.08000000000001</c:v>
                </c:pt>
                <c:pt idx="8">
                  <c:v>180.84</c:v>
                </c:pt>
                <c:pt idx="9">
                  <c:v>208.07</c:v>
                </c:pt>
                <c:pt idx="10">
                  <c:v>235.51</c:v>
                </c:pt>
                <c:pt idx="11">
                  <c:v>252.16</c:v>
                </c:pt>
                <c:pt idx="12">
                  <c:v>273.76</c:v>
                </c:pt>
                <c:pt idx="13">
                  <c:v>285.61</c:v>
                </c:pt>
                <c:pt idx="14">
                  <c:v>298.3</c:v>
                </c:pt>
                <c:pt idx="15">
                  <c:v>311.25</c:v>
                </c:pt>
                <c:pt idx="16">
                  <c:v>321.83</c:v>
                </c:pt>
                <c:pt idx="17">
                  <c:v>330.69</c:v>
                </c:pt>
                <c:pt idx="18">
                  <c:v>340.76</c:v>
                </c:pt>
                <c:pt idx="19">
                  <c:v>349.22</c:v>
                </c:pt>
                <c:pt idx="20">
                  <c:v>354.54</c:v>
                </c:pt>
                <c:pt idx="21">
                  <c:v>360.77</c:v>
                </c:pt>
                <c:pt idx="22">
                  <c:v>367.41</c:v>
                </c:pt>
                <c:pt idx="23">
                  <c:v>373.52</c:v>
                </c:pt>
                <c:pt idx="24">
                  <c:v>375.67</c:v>
                </c:pt>
                <c:pt idx="25">
                  <c:v>382.16</c:v>
                </c:pt>
                <c:pt idx="26">
                  <c:v>388.08</c:v>
                </c:pt>
                <c:pt idx="27">
                  <c:v>389.59</c:v>
                </c:pt>
                <c:pt idx="28">
                  <c:v>392.67</c:v>
                </c:pt>
                <c:pt idx="29">
                  <c:v>393.73</c:v>
                </c:pt>
                <c:pt idx="30">
                  <c:v>397.68</c:v>
                </c:pt>
                <c:pt idx="31">
                  <c:v>404.2</c:v>
                </c:pt>
                <c:pt idx="32">
                  <c:v>405.98</c:v>
                </c:pt>
                <c:pt idx="33">
                  <c:v>408.76</c:v>
                </c:pt>
                <c:pt idx="34">
                  <c:v>412.22</c:v>
                </c:pt>
                <c:pt idx="35">
                  <c:v>412.36</c:v>
                </c:pt>
                <c:pt idx="36">
                  <c:v>416.32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98176"/>
        <c:axId val="195039232"/>
      </c:lineChart>
      <c:catAx>
        <c:axId val="194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039232"/>
        <c:crosses val="autoZero"/>
        <c:auto val="1"/>
        <c:lblAlgn val="ctr"/>
        <c:lblOffset val="100"/>
        <c:noMultiLvlLbl val="0"/>
      </c:catAx>
      <c:valAx>
        <c:axId val="195039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89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45</c:v>
                </c:pt>
                <c:pt idx="9">
                  <c:v>64</c:v>
                </c:pt>
                <c:pt idx="10">
                  <c:v>69</c:v>
                </c:pt>
                <c:pt idx="11">
                  <c:v>76</c:v>
                </c:pt>
                <c:pt idx="12">
                  <c:v>81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87</c:v>
                </c:pt>
                <c:pt idx="25">
                  <c:v>88</c:v>
                </c:pt>
                <c:pt idx="26">
                  <c:v>88</c:v>
                </c:pt>
                <c:pt idx="27">
                  <c:v>89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28</c:v>
                </c:pt>
                <c:pt idx="9">
                  <c:v>38</c:v>
                </c:pt>
                <c:pt idx="10">
                  <c:v>47</c:v>
                </c:pt>
                <c:pt idx="11">
                  <c:v>50</c:v>
                </c:pt>
                <c:pt idx="12">
                  <c:v>53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63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29</c:v>
                </c:pt>
                <c:pt idx="9">
                  <c:v>38</c:v>
                </c:pt>
                <c:pt idx="10">
                  <c:v>45</c:v>
                </c:pt>
                <c:pt idx="11">
                  <c:v>51</c:v>
                </c:pt>
                <c:pt idx="12">
                  <c:v>54</c:v>
                </c:pt>
                <c:pt idx="13">
                  <c:v>57</c:v>
                </c:pt>
                <c:pt idx="14">
                  <c:v>58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31</c:v>
                </c:pt>
                <c:pt idx="9">
                  <c:v>39</c:v>
                </c:pt>
                <c:pt idx="10">
                  <c:v>47</c:v>
                </c:pt>
                <c:pt idx="11">
                  <c:v>50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59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4304"/>
        <c:axId val="195080192"/>
      </c:lineChart>
      <c:catAx>
        <c:axId val="195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080192"/>
        <c:crosses val="autoZero"/>
        <c:auto val="1"/>
        <c:lblAlgn val="ctr"/>
        <c:lblOffset val="100"/>
        <c:noMultiLvlLbl val="0"/>
      </c:catAx>
      <c:valAx>
        <c:axId val="195080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074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'sans PDOR'!$AD$3:$AD$39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2608"/>
        <c:axId val="195207168"/>
      </c:lineChart>
      <c:catAx>
        <c:axId val="1951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207168"/>
        <c:crosses val="autoZero"/>
        <c:auto val="1"/>
        <c:lblAlgn val="ctr"/>
        <c:lblOffset val="100"/>
        <c:noMultiLvlLbl val="0"/>
      </c:catAx>
      <c:valAx>
        <c:axId val="195207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17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'sans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6240"/>
        <c:axId val="195228032"/>
      </c:lineChart>
      <c:catAx>
        <c:axId val="1952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228032"/>
        <c:crosses val="autoZero"/>
        <c:auto val="1"/>
        <c:lblAlgn val="ctr"/>
        <c:lblOffset val="100"/>
        <c:noMultiLvlLbl val="0"/>
      </c:catAx>
      <c:valAx>
        <c:axId val="195228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226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2'!$B$3:$B$39</c:f>
              <c:numCache>
                <c:formatCode>General</c:formatCode>
                <c:ptCount val="37"/>
                <c:pt idx="0">
                  <c:v>271.39999999999998</c:v>
                </c:pt>
                <c:pt idx="1">
                  <c:v>550.5</c:v>
                </c:pt>
                <c:pt idx="2">
                  <c:v>829.5</c:v>
                </c:pt>
                <c:pt idx="3">
                  <c:v>1096.72</c:v>
                </c:pt>
                <c:pt idx="4">
                  <c:v>1388.71</c:v>
                </c:pt>
                <c:pt idx="5">
                  <c:v>1507.73</c:v>
                </c:pt>
                <c:pt idx="6">
                  <c:v>1558.36</c:v>
                </c:pt>
                <c:pt idx="7">
                  <c:v>1599.65</c:v>
                </c:pt>
                <c:pt idx="8">
                  <c:v>1535.06</c:v>
                </c:pt>
                <c:pt idx="9">
                  <c:v>1576.22</c:v>
                </c:pt>
                <c:pt idx="10">
                  <c:v>1586.69</c:v>
                </c:pt>
                <c:pt idx="11">
                  <c:v>1582.29</c:v>
                </c:pt>
                <c:pt idx="12">
                  <c:v>1583.35</c:v>
                </c:pt>
                <c:pt idx="13">
                  <c:v>1587.92</c:v>
                </c:pt>
                <c:pt idx="14">
                  <c:v>1586.89</c:v>
                </c:pt>
                <c:pt idx="15">
                  <c:v>1588.99</c:v>
                </c:pt>
                <c:pt idx="16">
                  <c:v>1589.53</c:v>
                </c:pt>
                <c:pt idx="17">
                  <c:v>1591.21</c:v>
                </c:pt>
                <c:pt idx="18">
                  <c:v>1588.37</c:v>
                </c:pt>
                <c:pt idx="19">
                  <c:v>1583.38</c:v>
                </c:pt>
                <c:pt idx="20">
                  <c:v>1592.39</c:v>
                </c:pt>
                <c:pt idx="21">
                  <c:v>1578.71</c:v>
                </c:pt>
                <c:pt idx="22">
                  <c:v>1591.3</c:v>
                </c:pt>
                <c:pt idx="23">
                  <c:v>1590.4</c:v>
                </c:pt>
                <c:pt idx="24">
                  <c:v>1592.1</c:v>
                </c:pt>
                <c:pt idx="25">
                  <c:v>1590.57</c:v>
                </c:pt>
                <c:pt idx="26">
                  <c:v>1590.81</c:v>
                </c:pt>
                <c:pt idx="27">
                  <c:v>1590.49</c:v>
                </c:pt>
                <c:pt idx="28">
                  <c:v>1586.46</c:v>
                </c:pt>
                <c:pt idx="29">
                  <c:v>1579.7</c:v>
                </c:pt>
                <c:pt idx="30">
                  <c:v>1578.72</c:v>
                </c:pt>
                <c:pt idx="31">
                  <c:v>1592.08</c:v>
                </c:pt>
                <c:pt idx="32">
                  <c:v>1583.5</c:v>
                </c:pt>
                <c:pt idx="33">
                  <c:v>1588.86</c:v>
                </c:pt>
                <c:pt idx="34">
                  <c:v>1586.33</c:v>
                </c:pt>
                <c:pt idx="35">
                  <c:v>1586.08</c:v>
                </c:pt>
                <c:pt idx="36">
                  <c:v>1591.51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2'!$AE$3:$AE$39</c:f>
              <c:numCache>
                <c:formatCode>General</c:formatCode>
                <c:ptCount val="37"/>
                <c:pt idx="0">
                  <c:v>273.7</c:v>
                </c:pt>
                <c:pt idx="1">
                  <c:v>541.70000000000005</c:v>
                </c:pt>
                <c:pt idx="2">
                  <c:v>816.1</c:v>
                </c:pt>
                <c:pt idx="3">
                  <c:v>1096.4000000000001</c:v>
                </c:pt>
                <c:pt idx="4">
                  <c:v>1380.07</c:v>
                </c:pt>
                <c:pt idx="5">
                  <c:v>1651.11</c:v>
                </c:pt>
                <c:pt idx="6">
                  <c:v>1913.02</c:v>
                </c:pt>
                <c:pt idx="7">
                  <c:v>2086.88</c:v>
                </c:pt>
                <c:pt idx="8">
                  <c:v>2154.65</c:v>
                </c:pt>
                <c:pt idx="9">
                  <c:v>2228.56</c:v>
                </c:pt>
                <c:pt idx="10">
                  <c:v>2291.36</c:v>
                </c:pt>
                <c:pt idx="11">
                  <c:v>2128.48</c:v>
                </c:pt>
                <c:pt idx="12">
                  <c:v>2247.17</c:v>
                </c:pt>
                <c:pt idx="13">
                  <c:v>2366.64</c:v>
                </c:pt>
                <c:pt idx="14">
                  <c:v>2372.63</c:v>
                </c:pt>
                <c:pt idx="15">
                  <c:v>2386.83</c:v>
                </c:pt>
                <c:pt idx="16">
                  <c:v>2395.81</c:v>
                </c:pt>
                <c:pt idx="17">
                  <c:v>2402.9699999999998</c:v>
                </c:pt>
                <c:pt idx="18">
                  <c:v>2411.34</c:v>
                </c:pt>
                <c:pt idx="19">
                  <c:v>2418.12</c:v>
                </c:pt>
                <c:pt idx="20">
                  <c:v>2427.02</c:v>
                </c:pt>
                <c:pt idx="21">
                  <c:v>2432.6799999999998</c:v>
                </c:pt>
                <c:pt idx="22">
                  <c:v>2438.56</c:v>
                </c:pt>
                <c:pt idx="23">
                  <c:v>2445.64</c:v>
                </c:pt>
                <c:pt idx="24">
                  <c:v>2449.89</c:v>
                </c:pt>
                <c:pt idx="25">
                  <c:v>2454.9699999999998</c:v>
                </c:pt>
                <c:pt idx="26">
                  <c:v>2461.61</c:v>
                </c:pt>
                <c:pt idx="27">
                  <c:v>2466.7199999999998</c:v>
                </c:pt>
                <c:pt idx="28">
                  <c:v>2469.5</c:v>
                </c:pt>
                <c:pt idx="29">
                  <c:v>2473.9699999999998</c:v>
                </c:pt>
                <c:pt idx="30">
                  <c:v>2478.61</c:v>
                </c:pt>
                <c:pt idx="31">
                  <c:v>2482.9699999999998</c:v>
                </c:pt>
                <c:pt idx="32">
                  <c:v>2487.4499999999998</c:v>
                </c:pt>
                <c:pt idx="33">
                  <c:v>2491.13</c:v>
                </c:pt>
                <c:pt idx="34">
                  <c:v>2495.08</c:v>
                </c:pt>
                <c:pt idx="35">
                  <c:v>2498.5500000000002</c:v>
                </c:pt>
                <c:pt idx="36">
                  <c:v>2501.96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83136"/>
        <c:axId val="195484672"/>
      </c:lineChart>
      <c:catAx>
        <c:axId val="1954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484672"/>
        <c:crosses val="autoZero"/>
        <c:auto val="1"/>
        <c:lblAlgn val="ctr"/>
        <c:lblOffset val="100"/>
        <c:noMultiLvlLbl val="0"/>
      </c:catAx>
      <c:valAx>
        <c:axId val="195484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483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42</c:v>
                </c:pt>
                <c:pt idx="7">
                  <c:v>55</c:v>
                </c:pt>
                <c:pt idx="8">
                  <c:v>60</c:v>
                </c:pt>
                <c:pt idx="9">
                  <c:v>64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35</c:v>
                </c:pt>
                <c:pt idx="9">
                  <c:v>36</c:v>
                </c:pt>
                <c:pt idx="10">
                  <c:v>53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65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65440"/>
        <c:axId val="171566976"/>
      </c:lineChart>
      <c:catAx>
        <c:axId val="1715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566976"/>
        <c:crosses val="autoZero"/>
        <c:auto val="1"/>
        <c:lblAlgn val="ctr"/>
        <c:lblOffset val="100"/>
        <c:noMultiLvlLbl val="0"/>
      </c:catAx>
      <c:valAx>
        <c:axId val="17156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565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0.14000000000000001</c:v>
                </c:pt>
                <c:pt idx="4">
                  <c:v>1.07</c:v>
                </c:pt>
                <c:pt idx="5">
                  <c:v>35.5</c:v>
                </c:pt>
                <c:pt idx="6">
                  <c:v>90.31</c:v>
                </c:pt>
                <c:pt idx="7">
                  <c:v>131.13999999999999</c:v>
                </c:pt>
                <c:pt idx="8">
                  <c:v>151.44999999999999</c:v>
                </c:pt>
                <c:pt idx="9">
                  <c:v>192.81</c:v>
                </c:pt>
                <c:pt idx="10">
                  <c:v>229.18</c:v>
                </c:pt>
                <c:pt idx="11">
                  <c:v>242.11</c:v>
                </c:pt>
                <c:pt idx="12">
                  <c:v>261.79000000000002</c:v>
                </c:pt>
                <c:pt idx="13">
                  <c:v>274.12</c:v>
                </c:pt>
                <c:pt idx="14">
                  <c:v>289.73</c:v>
                </c:pt>
                <c:pt idx="15">
                  <c:v>301.76</c:v>
                </c:pt>
                <c:pt idx="16">
                  <c:v>313.45</c:v>
                </c:pt>
                <c:pt idx="17">
                  <c:v>322.98</c:v>
                </c:pt>
                <c:pt idx="18">
                  <c:v>336.44</c:v>
                </c:pt>
                <c:pt idx="19">
                  <c:v>342.43</c:v>
                </c:pt>
                <c:pt idx="20">
                  <c:v>348.38</c:v>
                </c:pt>
                <c:pt idx="21">
                  <c:v>357</c:v>
                </c:pt>
                <c:pt idx="22">
                  <c:v>363.05</c:v>
                </c:pt>
                <c:pt idx="23">
                  <c:v>368.3</c:v>
                </c:pt>
                <c:pt idx="24">
                  <c:v>373.08</c:v>
                </c:pt>
                <c:pt idx="25">
                  <c:v>378.79</c:v>
                </c:pt>
                <c:pt idx="26">
                  <c:v>383.07</c:v>
                </c:pt>
                <c:pt idx="27">
                  <c:v>386.07</c:v>
                </c:pt>
                <c:pt idx="28">
                  <c:v>388.19</c:v>
                </c:pt>
                <c:pt idx="29">
                  <c:v>394.45</c:v>
                </c:pt>
                <c:pt idx="30">
                  <c:v>399.61</c:v>
                </c:pt>
                <c:pt idx="31">
                  <c:v>398.97</c:v>
                </c:pt>
                <c:pt idx="32">
                  <c:v>407.46</c:v>
                </c:pt>
                <c:pt idx="33">
                  <c:v>407.81</c:v>
                </c:pt>
                <c:pt idx="34">
                  <c:v>408.19</c:v>
                </c:pt>
                <c:pt idx="35">
                  <c:v>413.3</c:v>
                </c:pt>
                <c:pt idx="36">
                  <c:v>415.8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0.24</c:v>
                </c:pt>
                <c:pt idx="6">
                  <c:v>0.85</c:v>
                </c:pt>
                <c:pt idx="7">
                  <c:v>24.43</c:v>
                </c:pt>
                <c:pt idx="8">
                  <c:v>57.66</c:v>
                </c:pt>
                <c:pt idx="9">
                  <c:v>83.93</c:v>
                </c:pt>
                <c:pt idx="10">
                  <c:v>115.24</c:v>
                </c:pt>
                <c:pt idx="11">
                  <c:v>135.61000000000001</c:v>
                </c:pt>
                <c:pt idx="12">
                  <c:v>174.73</c:v>
                </c:pt>
                <c:pt idx="13">
                  <c:v>179.34</c:v>
                </c:pt>
                <c:pt idx="14">
                  <c:v>192.6</c:v>
                </c:pt>
                <c:pt idx="15">
                  <c:v>213.4</c:v>
                </c:pt>
                <c:pt idx="16">
                  <c:v>225.65</c:v>
                </c:pt>
                <c:pt idx="17">
                  <c:v>239.4</c:v>
                </c:pt>
                <c:pt idx="18">
                  <c:v>245.39</c:v>
                </c:pt>
                <c:pt idx="19">
                  <c:v>261.10000000000002</c:v>
                </c:pt>
                <c:pt idx="20">
                  <c:v>273.35000000000002</c:v>
                </c:pt>
                <c:pt idx="21">
                  <c:v>282.31</c:v>
                </c:pt>
                <c:pt idx="22">
                  <c:v>287.56</c:v>
                </c:pt>
                <c:pt idx="23">
                  <c:v>297.76</c:v>
                </c:pt>
                <c:pt idx="24">
                  <c:v>303.51</c:v>
                </c:pt>
                <c:pt idx="25">
                  <c:v>311.13</c:v>
                </c:pt>
                <c:pt idx="26">
                  <c:v>318.7</c:v>
                </c:pt>
                <c:pt idx="27">
                  <c:v>324.13</c:v>
                </c:pt>
                <c:pt idx="28">
                  <c:v>329.03</c:v>
                </c:pt>
                <c:pt idx="29">
                  <c:v>333.47</c:v>
                </c:pt>
                <c:pt idx="30">
                  <c:v>339.57</c:v>
                </c:pt>
                <c:pt idx="31">
                  <c:v>344.67</c:v>
                </c:pt>
                <c:pt idx="32">
                  <c:v>349.17</c:v>
                </c:pt>
                <c:pt idx="33">
                  <c:v>355.1</c:v>
                </c:pt>
                <c:pt idx="34">
                  <c:v>357.68</c:v>
                </c:pt>
                <c:pt idx="35">
                  <c:v>360.57</c:v>
                </c:pt>
                <c:pt idx="36">
                  <c:v>366.74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4752"/>
        <c:axId val="195516288"/>
      </c:lineChart>
      <c:catAx>
        <c:axId val="1955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516288"/>
        <c:crosses val="autoZero"/>
        <c:auto val="1"/>
        <c:lblAlgn val="ctr"/>
        <c:lblOffset val="100"/>
        <c:noMultiLvlLbl val="0"/>
      </c:catAx>
      <c:valAx>
        <c:axId val="19551628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514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38</c:v>
                </c:pt>
                <c:pt idx="9">
                  <c:v>40</c:v>
                </c:pt>
                <c:pt idx="10">
                  <c:v>56</c:v>
                </c:pt>
                <c:pt idx="11">
                  <c:v>60</c:v>
                </c:pt>
                <c:pt idx="12">
                  <c:v>63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33</c:v>
                </c:pt>
                <c:pt idx="12">
                  <c:v>35</c:v>
                </c:pt>
                <c:pt idx="13">
                  <c:v>47</c:v>
                </c:pt>
                <c:pt idx="14">
                  <c:v>40</c:v>
                </c:pt>
                <c:pt idx="15">
                  <c:v>52</c:v>
                </c:pt>
                <c:pt idx="16">
                  <c:v>55</c:v>
                </c:pt>
                <c:pt idx="17">
                  <c:v>59</c:v>
                </c:pt>
                <c:pt idx="18">
                  <c:v>59</c:v>
                </c:pt>
                <c:pt idx="19">
                  <c:v>63</c:v>
                </c:pt>
                <c:pt idx="20">
                  <c:v>64</c:v>
                </c:pt>
                <c:pt idx="21">
                  <c:v>66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9824"/>
        <c:axId val="195551616"/>
      </c:lineChart>
      <c:catAx>
        <c:axId val="1955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551616"/>
        <c:crosses val="autoZero"/>
        <c:auto val="1"/>
        <c:lblAlgn val="ctr"/>
        <c:lblOffset val="100"/>
        <c:noMultiLvlLbl val="0"/>
      </c:catAx>
      <c:valAx>
        <c:axId val="195551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549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2'!$E$3:$E$39</c:f>
              <c:numCache>
                <c:formatCode>General</c:formatCode>
                <c:ptCount val="37"/>
                <c:pt idx="0">
                  <c:v>17.12</c:v>
                </c:pt>
                <c:pt idx="1">
                  <c:v>34.79</c:v>
                </c:pt>
                <c:pt idx="2">
                  <c:v>52.27</c:v>
                </c:pt>
                <c:pt idx="3">
                  <c:v>69.3</c:v>
                </c:pt>
                <c:pt idx="4">
                  <c:v>87.05</c:v>
                </c:pt>
                <c:pt idx="5">
                  <c:v>94</c:v>
                </c:pt>
                <c:pt idx="6">
                  <c:v>97.04</c:v>
                </c:pt>
                <c:pt idx="7">
                  <c:v>99.39</c:v>
                </c:pt>
                <c:pt idx="8">
                  <c:v>95.58</c:v>
                </c:pt>
                <c:pt idx="9">
                  <c:v>98.12</c:v>
                </c:pt>
                <c:pt idx="10">
                  <c:v>98.58</c:v>
                </c:pt>
                <c:pt idx="11">
                  <c:v>98.29</c:v>
                </c:pt>
                <c:pt idx="12">
                  <c:v>98.35</c:v>
                </c:pt>
                <c:pt idx="13">
                  <c:v>98.61</c:v>
                </c:pt>
                <c:pt idx="14">
                  <c:v>98.62</c:v>
                </c:pt>
                <c:pt idx="15">
                  <c:v>98.71</c:v>
                </c:pt>
                <c:pt idx="16">
                  <c:v>98.64</c:v>
                </c:pt>
                <c:pt idx="17">
                  <c:v>98.74</c:v>
                </c:pt>
                <c:pt idx="18">
                  <c:v>98.74</c:v>
                </c:pt>
                <c:pt idx="19">
                  <c:v>98.33</c:v>
                </c:pt>
                <c:pt idx="20">
                  <c:v>98.84</c:v>
                </c:pt>
                <c:pt idx="21">
                  <c:v>98.14</c:v>
                </c:pt>
                <c:pt idx="22">
                  <c:v>98.78</c:v>
                </c:pt>
                <c:pt idx="23">
                  <c:v>98.78</c:v>
                </c:pt>
                <c:pt idx="24">
                  <c:v>98.9</c:v>
                </c:pt>
                <c:pt idx="25">
                  <c:v>98.76</c:v>
                </c:pt>
                <c:pt idx="26">
                  <c:v>98.83</c:v>
                </c:pt>
                <c:pt idx="27">
                  <c:v>98.86</c:v>
                </c:pt>
                <c:pt idx="28">
                  <c:v>98.61</c:v>
                </c:pt>
                <c:pt idx="29">
                  <c:v>98.19</c:v>
                </c:pt>
                <c:pt idx="30">
                  <c:v>98.1</c:v>
                </c:pt>
                <c:pt idx="31">
                  <c:v>98.79</c:v>
                </c:pt>
                <c:pt idx="32">
                  <c:v>98.38</c:v>
                </c:pt>
                <c:pt idx="33">
                  <c:v>98.68</c:v>
                </c:pt>
                <c:pt idx="34">
                  <c:v>98.57</c:v>
                </c:pt>
                <c:pt idx="35">
                  <c:v>98.48</c:v>
                </c:pt>
                <c:pt idx="36">
                  <c:v>98.86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2'!$AH$3:$AH$39</c:f>
              <c:numCache>
                <c:formatCode>General</c:formatCode>
                <c:ptCount val="37"/>
                <c:pt idx="0">
                  <c:v>17.3</c:v>
                </c:pt>
                <c:pt idx="1">
                  <c:v>31.05</c:v>
                </c:pt>
                <c:pt idx="2">
                  <c:v>44.32</c:v>
                </c:pt>
                <c:pt idx="3">
                  <c:v>57.22</c:v>
                </c:pt>
                <c:pt idx="4">
                  <c:v>70.22</c:v>
                </c:pt>
                <c:pt idx="5">
                  <c:v>81.66</c:v>
                </c:pt>
                <c:pt idx="6">
                  <c:v>90.87</c:v>
                </c:pt>
                <c:pt idx="7">
                  <c:v>94.24</c:v>
                </c:pt>
                <c:pt idx="8">
                  <c:v>96.21</c:v>
                </c:pt>
                <c:pt idx="9">
                  <c:v>98.22</c:v>
                </c:pt>
                <c:pt idx="10">
                  <c:v>99.59</c:v>
                </c:pt>
                <c:pt idx="11">
                  <c:v>92.76</c:v>
                </c:pt>
                <c:pt idx="12">
                  <c:v>97.42</c:v>
                </c:pt>
                <c:pt idx="13">
                  <c:v>100</c:v>
                </c:pt>
                <c:pt idx="14">
                  <c:v>99.98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99.98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2592"/>
        <c:axId val="195664128"/>
      </c:lineChart>
      <c:catAx>
        <c:axId val="1956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664128"/>
        <c:crosses val="autoZero"/>
        <c:auto val="1"/>
        <c:lblAlgn val="ctr"/>
        <c:lblOffset val="100"/>
        <c:noMultiLvlLbl val="0"/>
      </c:catAx>
      <c:valAx>
        <c:axId val="195664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662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2'!$F$3:$F$39</c:f>
              <c:numCache>
                <c:formatCode>General</c:formatCode>
                <c:ptCount val="37"/>
                <c:pt idx="0">
                  <c:v>4.95</c:v>
                </c:pt>
                <c:pt idx="1">
                  <c:v>4.9400000000000004</c:v>
                </c:pt>
                <c:pt idx="2">
                  <c:v>4.96</c:v>
                </c:pt>
                <c:pt idx="3">
                  <c:v>4.95</c:v>
                </c:pt>
                <c:pt idx="4">
                  <c:v>4.99</c:v>
                </c:pt>
                <c:pt idx="5">
                  <c:v>5.01</c:v>
                </c:pt>
                <c:pt idx="6">
                  <c:v>5.0199999999999996</c:v>
                </c:pt>
                <c:pt idx="7">
                  <c:v>5.03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5.03</c:v>
                </c:pt>
                <c:pt idx="16">
                  <c:v>5.04</c:v>
                </c:pt>
                <c:pt idx="17">
                  <c:v>5.04</c:v>
                </c:pt>
                <c:pt idx="18">
                  <c:v>5.03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5.04</c:v>
                </c:pt>
                <c:pt idx="32">
                  <c:v>5.03</c:v>
                </c:pt>
                <c:pt idx="33">
                  <c:v>5.03</c:v>
                </c:pt>
                <c:pt idx="34">
                  <c:v>5.03</c:v>
                </c:pt>
                <c:pt idx="35">
                  <c:v>5.03</c:v>
                </c:pt>
                <c:pt idx="36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2'!$AI$3:$AI$39</c:f>
              <c:numCache>
                <c:formatCode>General</c:formatCode>
                <c:ptCount val="37"/>
                <c:pt idx="0">
                  <c:v>4.95</c:v>
                </c:pt>
                <c:pt idx="1">
                  <c:v>5.45</c:v>
                </c:pt>
                <c:pt idx="2">
                  <c:v>5.75</c:v>
                </c:pt>
                <c:pt idx="3">
                  <c:v>5.99</c:v>
                </c:pt>
                <c:pt idx="4">
                  <c:v>6.14</c:v>
                </c:pt>
                <c:pt idx="5">
                  <c:v>6.32</c:v>
                </c:pt>
                <c:pt idx="6">
                  <c:v>6.58</c:v>
                </c:pt>
                <c:pt idx="7">
                  <c:v>6.92</c:v>
                </c:pt>
                <c:pt idx="8">
                  <c:v>7</c:v>
                </c:pt>
                <c:pt idx="9">
                  <c:v>7.09</c:v>
                </c:pt>
                <c:pt idx="10">
                  <c:v>7.19</c:v>
                </c:pt>
                <c:pt idx="11">
                  <c:v>7.17</c:v>
                </c:pt>
                <c:pt idx="12">
                  <c:v>7.21</c:v>
                </c:pt>
                <c:pt idx="13">
                  <c:v>7.4</c:v>
                </c:pt>
                <c:pt idx="14">
                  <c:v>7.42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7.78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81280"/>
        <c:axId val="195703552"/>
      </c:lineChart>
      <c:catAx>
        <c:axId val="1956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703552"/>
        <c:crosses val="autoZero"/>
        <c:auto val="1"/>
        <c:lblAlgn val="ctr"/>
        <c:lblOffset val="100"/>
        <c:noMultiLvlLbl val="0"/>
      </c:catAx>
      <c:valAx>
        <c:axId val="195703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681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2'!$G$3:$G$39</c:f>
              <c:numCache>
                <c:formatCode>General</c:formatCode>
                <c:ptCount val="37"/>
                <c:pt idx="0">
                  <c:v>2714</c:v>
                </c:pt>
                <c:pt idx="1">
                  <c:v>5505</c:v>
                </c:pt>
                <c:pt idx="2">
                  <c:v>8295</c:v>
                </c:pt>
                <c:pt idx="3">
                  <c:v>10966</c:v>
                </c:pt>
                <c:pt idx="4">
                  <c:v>13882</c:v>
                </c:pt>
                <c:pt idx="5">
                  <c:v>15067</c:v>
                </c:pt>
                <c:pt idx="6">
                  <c:v>15569</c:v>
                </c:pt>
                <c:pt idx="7">
                  <c:v>15981</c:v>
                </c:pt>
                <c:pt idx="8">
                  <c:v>15332</c:v>
                </c:pt>
                <c:pt idx="9">
                  <c:v>15741</c:v>
                </c:pt>
                <c:pt idx="10">
                  <c:v>15846</c:v>
                </c:pt>
                <c:pt idx="11">
                  <c:v>15798</c:v>
                </c:pt>
                <c:pt idx="12">
                  <c:v>15806</c:v>
                </c:pt>
                <c:pt idx="13">
                  <c:v>15847</c:v>
                </c:pt>
                <c:pt idx="14">
                  <c:v>15838</c:v>
                </c:pt>
                <c:pt idx="15">
                  <c:v>15862</c:v>
                </c:pt>
                <c:pt idx="16">
                  <c:v>15858</c:v>
                </c:pt>
                <c:pt idx="17">
                  <c:v>15874</c:v>
                </c:pt>
                <c:pt idx="18">
                  <c:v>15843</c:v>
                </c:pt>
                <c:pt idx="19">
                  <c:v>15793</c:v>
                </c:pt>
                <c:pt idx="20">
                  <c:v>15883</c:v>
                </c:pt>
                <c:pt idx="21">
                  <c:v>15742</c:v>
                </c:pt>
                <c:pt idx="22">
                  <c:v>15865</c:v>
                </c:pt>
                <c:pt idx="23">
                  <c:v>15860</c:v>
                </c:pt>
                <c:pt idx="24">
                  <c:v>15869</c:v>
                </c:pt>
                <c:pt idx="25">
                  <c:v>15849</c:v>
                </c:pt>
                <c:pt idx="26">
                  <c:v>15851</c:v>
                </c:pt>
                <c:pt idx="27">
                  <c:v>15852</c:v>
                </c:pt>
                <c:pt idx="28">
                  <c:v>15812</c:v>
                </c:pt>
                <c:pt idx="29">
                  <c:v>15736</c:v>
                </c:pt>
                <c:pt idx="30">
                  <c:v>15725</c:v>
                </c:pt>
                <c:pt idx="31">
                  <c:v>15858</c:v>
                </c:pt>
                <c:pt idx="32">
                  <c:v>15767</c:v>
                </c:pt>
                <c:pt idx="33">
                  <c:v>15822</c:v>
                </c:pt>
                <c:pt idx="34">
                  <c:v>15795</c:v>
                </c:pt>
                <c:pt idx="35">
                  <c:v>15789</c:v>
                </c:pt>
                <c:pt idx="36">
                  <c:v>15835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2'!$AJ$3:$AJ$39</c:f>
              <c:numCache>
                <c:formatCode>General</c:formatCode>
                <c:ptCount val="37"/>
                <c:pt idx="0">
                  <c:v>2737</c:v>
                </c:pt>
                <c:pt idx="1">
                  <c:v>5417</c:v>
                </c:pt>
                <c:pt idx="2">
                  <c:v>8161</c:v>
                </c:pt>
                <c:pt idx="3">
                  <c:v>10964</c:v>
                </c:pt>
                <c:pt idx="4">
                  <c:v>13799</c:v>
                </c:pt>
                <c:pt idx="5">
                  <c:v>16510</c:v>
                </c:pt>
                <c:pt idx="6">
                  <c:v>19127</c:v>
                </c:pt>
                <c:pt idx="7">
                  <c:v>20856</c:v>
                </c:pt>
                <c:pt idx="8">
                  <c:v>21531</c:v>
                </c:pt>
                <c:pt idx="9">
                  <c:v>22270</c:v>
                </c:pt>
                <c:pt idx="10">
                  <c:v>22891</c:v>
                </c:pt>
                <c:pt idx="11">
                  <c:v>21267</c:v>
                </c:pt>
                <c:pt idx="12">
                  <c:v>22446</c:v>
                </c:pt>
                <c:pt idx="13">
                  <c:v>23639</c:v>
                </c:pt>
                <c:pt idx="14">
                  <c:v>23696</c:v>
                </c:pt>
                <c:pt idx="15">
                  <c:v>23840</c:v>
                </c:pt>
                <c:pt idx="16">
                  <c:v>23925</c:v>
                </c:pt>
                <c:pt idx="17">
                  <c:v>23994</c:v>
                </c:pt>
                <c:pt idx="18">
                  <c:v>24070</c:v>
                </c:pt>
                <c:pt idx="19">
                  <c:v>24141</c:v>
                </c:pt>
                <c:pt idx="20">
                  <c:v>24230</c:v>
                </c:pt>
                <c:pt idx="21">
                  <c:v>24285</c:v>
                </c:pt>
                <c:pt idx="22">
                  <c:v>24340</c:v>
                </c:pt>
                <c:pt idx="23">
                  <c:v>24410</c:v>
                </c:pt>
                <c:pt idx="24">
                  <c:v>24444</c:v>
                </c:pt>
                <c:pt idx="25">
                  <c:v>24494</c:v>
                </c:pt>
                <c:pt idx="26">
                  <c:v>24563</c:v>
                </c:pt>
                <c:pt idx="27">
                  <c:v>24604</c:v>
                </c:pt>
                <c:pt idx="28">
                  <c:v>24636</c:v>
                </c:pt>
                <c:pt idx="29">
                  <c:v>24680</c:v>
                </c:pt>
                <c:pt idx="30">
                  <c:v>24730</c:v>
                </c:pt>
                <c:pt idx="31">
                  <c:v>24762</c:v>
                </c:pt>
                <c:pt idx="32">
                  <c:v>24804</c:v>
                </c:pt>
                <c:pt idx="33">
                  <c:v>24850</c:v>
                </c:pt>
                <c:pt idx="34">
                  <c:v>24877</c:v>
                </c:pt>
                <c:pt idx="35">
                  <c:v>24914</c:v>
                </c:pt>
                <c:pt idx="36">
                  <c:v>24946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28896"/>
        <c:axId val="195730432"/>
      </c:lineChart>
      <c:catAx>
        <c:axId val="1957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730432"/>
        <c:crosses val="autoZero"/>
        <c:auto val="1"/>
        <c:lblAlgn val="ctr"/>
        <c:lblOffset val="100"/>
        <c:noMultiLvlLbl val="0"/>
      </c:catAx>
      <c:valAx>
        <c:axId val="195730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728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2'!$H$3:$H$39</c:f>
              <c:numCache>
                <c:formatCode>General</c:formatCode>
                <c:ptCount val="37"/>
                <c:pt idx="0">
                  <c:v>46.2</c:v>
                </c:pt>
                <c:pt idx="1">
                  <c:v>102.9</c:v>
                </c:pt>
                <c:pt idx="2">
                  <c:v>153.19999999999999</c:v>
                </c:pt>
                <c:pt idx="3">
                  <c:v>199.4</c:v>
                </c:pt>
                <c:pt idx="4">
                  <c:v>251.9</c:v>
                </c:pt>
                <c:pt idx="5">
                  <c:v>301.26</c:v>
                </c:pt>
                <c:pt idx="6">
                  <c:v>350.81</c:v>
                </c:pt>
                <c:pt idx="7">
                  <c:v>327.14</c:v>
                </c:pt>
                <c:pt idx="8">
                  <c:v>443.5</c:v>
                </c:pt>
                <c:pt idx="9">
                  <c:v>446.58</c:v>
                </c:pt>
                <c:pt idx="10">
                  <c:v>393.75</c:v>
                </c:pt>
                <c:pt idx="11">
                  <c:v>442.46</c:v>
                </c:pt>
                <c:pt idx="12">
                  <c:v>460.18</c:v>
                </c:pt>
                <c:pt idx="13">
                  <c:v>465.77</c:v>
                </c:pt>
                <c:pt idx="14">
                  <c:v>473.06</c:v>
                </c:pt>
                <c:pt idx="15">
                  <c:v>474.99</c:v>
                </c:pt>
                <c:pt idx="16">
                  <c:v>477.35</c:v>
                </c:pt>
                <c:pt idx="17">
                  <c:v>477.86</c:v>
                </c:pt>
                <c:pt idx="18">
                  <c:v>477.58</c:v>
                </c:pt>
                <c:pt idx="19">
                  <c:v>478</c:v>
                </c:pt>
                <c:pt idx="20">
                  <c:v>478.6</c:v>
                </c:pt>
                <c:pt idx="21">
                  <c:v>476.87</c:v>
                </c:pt>
                <c:pt idx="22">
                  <c:v>478.6</c:v>
                </c:pt>
                <c:pt idx="23">
                  <c:v>477.87</c:v>
                </c:pt>
                <c:pt idx="24">
                  <c:v>478.22</c:v>
                </c:pt>
                <c:pt idx="25">
                  <c:v>477.73</c:v>
                </c:pt>
                <c:pt idx="26">
                  <c:v>478.51</c:v>
                </c:pt>
                <c:pt idx="27">
                  <c:v>476.81</c:v>
                </c:pt>
                <c:pt idx="28">
                  <c:v>476.46</c:v>
                </c:pt>
                <c:pt idx="29">
                  <c:v>473.62</c:v>
                </c:pt>
                <c:pt idx="30">
                  <c:v>471.05</c:v>
                </c:pt>
                <c:pt idx="31">
                  <c:v>469.68</c:v>
                </c:pt>
                <c:pt idx="32">
                  <c:v>466</c:v>
                </c:pt>
                <c:pt idx="33">
                  <c:v>466.39</c:v>
                </c:pt>
                <c:pt idx="34">
                  <c:v>465.58</c:v>
                </c:pt>
                <c:pt idx="35">
                  <c:v>465.07</c:v>
                </c:pt>
                <c:pt idx="36">
                  <c:v>464.9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2'!$I$3:$I$39</c:f>
              <c:numCache>
                <c:formatCode>General</c:formatCode>
                <c:ptCount val="37"/>
                <c:pt idx="0">
                  <c:v>75.7</c:v>
                </c:pt>
                <c:pt idx="1">
                  <c:v>147.80000000000001</c:v>
                </c:pt>
                <c:pt idx="2">
                  <c:v>222.3</c:v>
                </c:pt>
                <c:pt idx="3">
                  <c:v>297.68</c:v>
                </c:pt>
                <c:pt idx="4">
                  <c:v>383.2</c:v>
                </c:pt>
                <c:pt idx="5">
                  <c:v>402.75</c:v>
                </c:pt>
                <c:pt idx="6">
                  <c:v>402.97</c:v>
                </c:pt>
                <c:pt idx="7">
                  <c:v>446.32</c:v>
                </c:pt>
                <c:pt idx="8">
                  <c:v>322.2</c:v>
                </c:pt>
                <c:pt idx="9">
                  <c:v>392.61</c:v>
                </c:pt>
                <c:pt idx="10">
                  <c:v>402.22</c:v>
                </c:pt>
                <c:pt idx="11">
                  <c:v>382.31</c:v>
                </c:pt>
                <c:pt idx="12">
                  <c:v>374.9</c:v>
                </c:pt>
                <c:pt idx="13">
                  <c:v>375.56</c:v>
                </c:pt>
                <c:pt idx="14">
                  <c:v>372.67</c:v>
                </c:pt>
                <c:pt idx="15">
                  <c:v>372.49</c:v>
                </c:pt>
                <c:pt idx="16">
                  <c:v>371.25</c:v>
                </c:pt>
                <c:pt idx="17">
                  <c:v>371.83</c:v>
                </c:pt>
                <c:pt idx="18">
                  <c:v>370.11</c:v>
                </c:pt>
                <c:pt idx="19">
                  <c:v>367.95</c:v>
                </c:pt>
                <c:pt idx="20">
                  <c:v>371.58</c:v>
                </c:pt>
                <c:pt idx="21">
                  <c:v>366.12</c:v>
                </c:pt>
                <c:pt idx="22">
                  <c:v>371.67</c:v>
                </c:pt>
                <c:pt idx="23">
                  <c:v>372.31</c:v>
                </c:pt>
                <c:pt idx="24">
                  <c:v>373.72</c:v>
                </c:pt>
                <c:pt idx="25">
                  <c:v>373.31</c:v>
                </c:pt>
                <c:pt idx="26">
                  <c:v>372.58</c:v>
                </c:pt>
                <c:pt idx="27">
                  <c:v>372.75</c:v>
                </c:pt>
                <c:pt idx="28">
                  <c:v>370.21</c:v>
                </c:pt>
                <c:pt idx="29">
                  <c:v>367.82</c:v>
                </c:pt>
                <c:pt idx="30">
                  <c:v>369.03</c:v>
                </c:pt>
                <c:pt idx="31">
                  <c:v>374.57</c:v>
                </c:pt>
                <c:pt idx="32">
                  <c:v>372.14</c:v>
                </c:pt>
                <c:pt idx="33">
                  <c:v>374.01</c:v>
                </c:pt>
                <c:pt idx="34">
                  <c:v>374.13</c:v>
                </c:pt>
                <c:pt idx="35">
                  <c:v>373.41</c:v>
                </c:pt>
                <c:pt idx="36">
                  <c:v>377.06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2'!$J$3:$J$39</c:f>
              <c:numCache>
                <c:formatCode>General</c:formatCode>
                <c:ptCount val="37"/>
                <c:pt idx="0">
                  <c:v>75.099999999999994</c:v>
                </c:pt>
                <c:pt idx="1">
                  <c:v>148.80000000000001</c:v>
                </c:pt>
                <c:pt idx="2">
                  <c:v>231</c:v>
                </c:pt>
                <c:pt idx="3">
                  <c:v>307.7</c:v>
                </c:pt>
                <c:pt idx="4">
                  <c:v>376.5</c:v>
                </c:pt>
                <c:pt idx="5">
                  <c:v>401.34</c:v>
                </c:pt>
                <c:pt idx="6">
                  <c:v>402.33</c:v>
                </c:pt>
                <c:pt idx="7">
                  <c:v>362.75</c:v>
                </c:pt>
                <c:pt idx="8">
                  <c:v>329.43</c:v>
                </c:pt>
                <c:pt idx="9">
                  <c:v>403.1</c:v>
                </c:pt>
                <c:pt idx="10">
                  <c:v>413.55</c:v>
                </c:pt>
                <c:pt idx="11">
                  <c:v>388.19</c:v>
                </c:pt>
                <c:pt idx="12">
                  <c:v>381.14</c:v>
                </c:pt>
                <c:pt idx="13">
                  <c:v>380.04</c:v>
                </c:pt>
                <c:pt idx="14">
                  <c:v>376.22</c:v>
                </c:pt>
                <c:pt idx="15">
                  <c:v>376.47</c:v>
                </c:pt>
                <c:pt idx="16">
                  <c:v>376.02</c:v>
                </c:pt>
                <c:pt idx="17">
                  <c:v>376.64</c:v>
                </c:pt>
                <c:pt idx="18">
                  <c:v>376.49</c:v>
                </c:pt>
                <c:pt idx="19">
                  <c:v>371.93</c:v>
                </c:pt>
                <c:pt idx="20">
                  <c:v>377.26</c:v>
                </c:pt>
                <c:pt idx="21">
                  <c:v>370.79</c:v>
                </c:pt>
                <c:pt idx="22">
                  <c:v>376.39</c:v>
                </c:pt>
                <c:pt idx="23">
                  <c:v>375.34</c:v>
                </c:pt>
                <c:pt idx="24">
                  <c:v>374.86</c:v>
                </c:pt>
                <c:pt idx="25">
                  <c:v>374.81</c:v>
                </c:pt>
                <c:pt idx="26">
                  <c:v>374.86</c:v>
                </c:pt>
                <c:pt idx="27">
                  <c:v>376.08</c:v>
                </c:pt>
                <c:pt idx="28">
                  <c:v>374.9</c:v>
                </c:pt>
                <c:pt idx="29">
                  <c:v>373.4</c:v>
                </c:pt>
                <c:pt idx="30">
                  <c:v>372.61</c:v>
                </c:pt>
                <c:pt idx="31">
                  <c:v>378.1</c:v>
                </c:pt>
                <c:pt idx="32">
                  <c:v>377.91</c:v>
                </c:pt>
                <c:pt idx="33">
                  <c:v>377.5</c:v>
                </c:pt>
                <c:pt idx="34">
                  <c:v>377.03</c:v>
                </c:pt>
                <c:pt idx="35">
                  <c:v>377.69</c:v>
                </c:pt>
                <c:pt idx="36">
                  <c:v>377.15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2'!$K$3:$K$39</c:f>
              <c:numCache>
                <c:formatCode>General</c:formatCode>
                <c:ptCount val="37"/>
                <c:pt idx="0">
                  <c:v>74.400000000000006</c:v>
                </c:pt>
                <c:pt idx="1">
                  <c:v>151</c:v>
                </c:pt>
                <c:pt idx="2">
                  <c:v>223</c:v>
                </c:pt>
                <c:pt idx="3">
                  <c:v>291.94</c:v>
                </c:pt>
                <c:pt idx="4">
                  <c:v>377.11</c:v>
                </c:pt>
                <c:pt idx="5">
                  <c:v>402.38</c:v>
                </c:pt>
                <c:pt idx="6">
                  <c:v>402.25</c:v>
                </c:pt>
                <c:pt idx="7">
                  <c:v>463.43</c:v>
                </c:pt>
                <c:pt idx="8">
                  <c:v>439.93</c:v>
                </c:pt>
                <c:pt idx="9">
                  <c:v>333.93</c:v>
                </c:pt>
                <c:pt idx="10">
                  <c:v>377.17</c:v>
                </c:pt>
                <c:pt idx="11">
                  <c:v>369.32</c:v>
                </c:pt>
                <c:pt idx="12">
                  <c:v>367.12</c:v>
                </c:pt>
                <c:pt idx="13">
                  <c:v>366.55</c:v>
                </c:pt>
                <c:pt idx="14">
                  <c:v>364.94</c:v>
                </c:pt>
                <c:pt idx="15">
                  <c:v>365.03</c:v>
                </c:pt>
                <c:pt idx="16">
                  <c:v>364.91</c:v>
                </c:pt>
                <c:pt idx="17">
                  <c:v>364.88</c:v>
                </c:pt>
                <c:pt idx="18">
                  <c:v>364.19</c:v>
                </c:pt>
                <c:pt idx="19">
                  <c:v>365.5</c:v>
                </c:pt>
                <c:pt idx="20">
                  <c:v>364.95</c:v>
                </c:pt>
                <c:pt idx="21">
                  <c:v>364.92</c:v>
                </c:pt>
                <c:pt idx="22">
                  <c:v>364.64</c:v>
                </c:pt>
                <c:pt idx="23">
                  <c:v>364.89</c:v>
                </c:pt>
                <c:pt idx="24">
                  <c:v>365.3</c:v>
                </c:pt>
                <c:pt idx="25">
                  <c:v>364.71</c:v>
                </c:pt>
                <c:pt idx="26">
                  <c:v>364.86</c:v>
                </c:pt>
                <c:pt idx="27">
                  <c:v>364.85</c:v>
                </c:pt>
                <c:pt idx="28">
                  <c:v>364.9</c:v>
                </c:pt>
                <c:pt idx="29">
                  <c:v>364.86</c:v>
                </c:pt>
                <c:pt idx="30">
                  <c:v>366.04</c:v>
                </c:pt>
                <c:pt idx="31">
                  <c:v>369.74</c:v>
                </c:pt>
                <c:pt idx="32">
                  <c:v>367.45</c:v>
                </c:pt>
                <c:pt idx="33">
                  <c:v>370.96</c:v>
                </c:pt>
                <c:pt idx="34">
                  <c:v>369.59</c:v>
                </c:pt>
                <c:pt idx="35">
                  <c:v>369.91</c:v>
                </c:pt>
                <c:pt idx="36">
                  <c:v>372.39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6464"/>
        <c:axId val="195968000"/>
      </c:lineChart>
      <c:catAx>
        <c:axId val="1959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968000"/>
        <c:crosses val="autoZero"/>
        <c:auto val="1"/>
        <c:lblAlgn val="ctr"/>
        <c:lblOffset val="100"/>
        <c:noMultiLvlLbl val="0"/>
      </c:catAx>
      <c:valAx>
        <c:axId val="195968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966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2'!$L$3:$L$39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0.08</c:v>
                </c:pt>
                <c:pt idx="4">
                  <c:v>0.15</c:v>
                </c:pt>
                <c:pt idx="5">
                  <c:v>0.39</c:v>
                </c:pt>
                <c:pt idx="6">
                  <c:v>1.23</c:v>
                </c:pt>
                <c:pt idx="7">
                  <c:v>7.99</c:v>
                </c:pt>
                <c:pt idx="8">
                  <c:v>88.05</c:v>
                </c:pt>
                <c:pt idx="9">
                  <c:v>18.190000000000001</c:v>
                </c:pt>
                <c:pt idx="10">
                  <c:v>157.81</c:v>
                </c:pt>
                <c:pt idx="11">
                  <c:v>133.94999999999999</c:v>
                </c:pt>
                <c:pt idx="12">
                  <c:v>148.66</c:v>
                </c:pt>
                <c:pt idx="13">
                  <c:v>158.02000000000001</c:v>
                </c:pt>
                <c:pt idx="14">
                  <c:v>183.69</c:v>
                </c:pt>
                <c:pt idx="15">
                  <c:v>200.48</c:v>
                </c:pt>
                <c:pt idx="16">
                  <c:v>216.56</c:v>
                </c:pt>
                <c:pt idx="17">
                  <c:v>232.08</c:v>
                </c:pt>
                <c:pt idx="18">
                  <c:v>261.68</c:v>
                </c:pt>
                <c:pt idx="19">
                  <c:v>263.06</c:v>
                </c:pt>
                <c:pt idx="20">
                  <c:v>272.25</c:v>
                </c:pt>
                <c:pt idx="21">
                  <c:v>282.83</c:v>
                </c:pt>
                <c:pt idx="22">
                  <c:v>292.58999999999997</c:v>
                </c:pt>
                <c:pt idx="23">
                  <c:v>300.18</c:v>
                </c:pt>
                <c:pt idx="24">
                  <c:v>307.24</c:v>
                </c:pt>
                <c:pt idx="25">
                  <c:v>319.41000000000003</c:v>
                </c:pt>
                <c:pt idx="26">
                  <c:v>322.69</c:v>
                </c:pt>
                <c:pt idx="27">
                  <c:v>328.55</c:v>
                </c:pt>
                <c:pt idx="28">
                  <c:v>328.61</c:v>
                </c:pt>
                <c:pt idx="29">
                  <c:v>338.58</c:v>
                </c:pt>
                <c:pt idx="30">
                  <c:v>340.53</c:v>
                </c:pt>
                <c:pt idx="31">
                  <c:v>347.82</c:v>
                </c:pt>
                <c:pt idx="32">
                  <c:v>363.01</c:v>
                </c:pt>
                <c:pt idx="33">
                  <c:v>362.48</c:v>
                </c:pt>
                <c:pt idx="34">
                  <c:v>360.2</c:v>
                </c:pt>
                <c:pt idx="35">
                  <c:v>367.58</c:v>
                </c:pt>
                <c:pt idx="36">
                  <c:v>374.72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2'!$M$3:$M$39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0.16</c:v>
                </c:pt>
                <c:pt idx="4">
                  <c:v>1.5</c:v>
                </c:pt>
                <c:pt idx="5">
                  <c:v>42.93</c:v>
                </c:pt>
                <c:pt idx="6">
                  <c:v>117.15</c:v>
                </c:pt>
                <c:pt idx="7">
                  <c:v>159.22999999999999</c:v>
                </c:pt>
                <c:pt idx="8">
                  <c:v>246.3</c:v>
                </c:pt>
                <c:pt idx="9">
                  <c:v>247.01</c:v>
                </c:pt>
                <c:pt idx="10">
                  <c:v>249.66</c:v>
                </c:pt>
                <c:pt idx="11">
                  <c:v>280.95</c:v>
                </c:pt>
                <c:pt idx="12">
                  <c:v>307.74</c:v>
                </c:pt>
                <c:pt idx="13">
                  <c:v>329.81</c:v>
                </c:pt>
                <c:pt idx="14">
                  <c:v>332.06</c:v>
                </c:pt>
                <c:pt idx="15">
                  <c:v>344.19</c:v>
                </c:pt>
                <c:pt idx="16">
                  <c:v>354.18</c:v>
                </c:pt>
                <c:pt idx="17">
                  <c:v>363.21</c:v>
                </c:pt>
                <c:pt idx="18">
                  <c:v>366.08</c:v>
                </c:pt>
                <c:pt idx="19">
                  <c:v>378.5</c:v>
                </c:pt>
                <c:pt idx="20">
                  <c:v>380.91</c:v>
                </c:pt>
                <c:pt idx="21">
                  <c:v>390.74</c:v>
                </c:pt>
                <c:pt idx="22">
                  <c:v>393.18</c:v>
                </c:pt>
                <c:pt idx="23">
                  <c:v>396.64</c:v>
                </c:pt>
                <c:pt idx="24">
                  <c:v>398.89</c:v>
                </c:pt>
                <c:pt idx="25">
                  <c:v>402.01</c:v>
                </c:pt>
                <c:pt idx="26">
                  <c:v>407.03</c:v>
                </c:pt>
                <c:pt idx="27">
                  <c:v>408.56</c:v>
                </c:pt>
                <c:pt idx="28">
                  <c:v>412.6</c:v>
                </c:pt>
                <c:pt idx="29">
                  <c:v>418.56</c:v>
                </c:pt>
                <c:pt idx="30">
                  <c:v>425.86</c:v>
                </c:pt>
                <c:pt idx="31">
                  <c:v>421.76</c:v>
                </c:pt>
                <c:pt idx="32">
                  <c:v>426.56</c:v>
                </c:pt>
                <c:pt idx="33">
                  <c:v>426.68</c:v>
                </c:pt>
                <c:pt idx="34">
                  <c:v>426.73</c:v>
                </c:pt>
                <c:pt idx="35">
                  <c:v>433.44</c:v>
                </c:pt>
                <c:pt idx="36">
                  <c:v>431.12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2'!$N$3:$N$39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0.15</c:v>
                </c:pt>
                <c:pt idx="4">
                  <c:v>1.1000000000000001</c:v>
                </c:pt>
                <c:pt idx="5">
                  <c:v>52.29</c:v>
                </c:pt>
                <c:pt idx="6">
                  <c:v>113.65</c:v>
                </c:pt>
                <c:pt idx="7">
                  <c:v>156.33000000000001</c:v>
                </c:pt>
                <c:pt idx="8">
                  <c:v>245.55</c:v>
                </c:pt>
                <c:pt idx="9">
                  <c:v>240.5</c:v>
                </c:pt>
                <c:pt idx="10">
                  <c:v>237.27</c:v>
                </c:pt>
                <c:pt idx="11">
                  <c:v>281.43</c:v>
                </c:pt>
                <c:pt idx="12">
                  <c:v>304.16000000000003</c:v>
                </c:pt>
                <c:pt idx="13">
                  <c:v>315.10000000000002</c:v>
                </c:pt>
                <c:pt idx="14">
                  <c:v>334.77</c:v>
                </c:pt>
                <c:pt idx="15">
                  <c:v>343.39</c:v>
                </c:pt>
                <c:pt idx="16">
                  <c:v>352.04</c:v>
                </c:pt>
                <c:pt idx="17">
                  <c:v>362.06</c:v>
                </c:pt>
                <c:pt idx="18">
                  <c:v>367.24</c:v>
                </c:pt>
                <c:pt idx="19">
                  <c:v>375.11</c:v>
                </c:pt>
                <c:pt idx="20">
                  <c:v>378.55</c:v>
                </c:pt>
                <c:pt idx="21">
                  <c:v>388.41</c:v>
                </c:pt>
                <c:pt idx="22">
                  <c:v>392.15</c:v>
                </c:pt>
                <c:pt idx="23">
                  <c:v>396.75</c:v>
                </c:pt>
                <c:pt idx="24">
                  <c:v>403.77</c:v>
                </c:pt>
                <c:pt idx="25">
                  <c:v>404.25</c:v>
                </c:pt>
                <c:pt idx="26">
                  <c:v>409.52</c:v>
                </c:pt>
                <c:pt idx="27">
                  <c:v>407.22</c:v>
                </c:pt>
                <c:pt idx="28">
                  <c:v>411.43</c:v>
                </c:pt>
                <c:pt idx="29">
                  <c:v>416.92</c:v>
                </c:pt>
                <c:pt idx="30">
                  <c:v>423.43</c:v>
                </c:pt>
                <c:pt idx="31">
                  <c:v>420.74</c:v>
                </c:pt>
                <c:pt idx="32">
                  <c:v>422.96</c:v>
                </c:pt>
                <c:pt idx="33">
                  <c:v>426.88</c:v>
                </c:pt>
                <c:pt idx="34">
                  <c:v>428.35</c:v>
                </c:pt>
                <c:pt idx="35">
                  <c:v>430.74</c:v>
                </c:pt>
                <c:pt idx="36">
                  <c:v>432.77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2'!$O$3:$O$39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0.15</c:v>
                </c:pt>
                <c:pt idx="4">
                  <c:v>1.22</c:v>
                </c:pt>
                <c:pt idx="5">
                  <c:v>37.590000000000003</c:v>
                </c:pt>
                <c:pt idx="6">
                  <c:v>117.82</c:v>
                </c:pt>
                <c:pt idx="7">
                  <c:v>171.34</c:v>
                </c:pt>
                <c:pt idx="8">
                  <c:v>75.569999999999993</c:v>
                </c:pt>
                <c:pt idx="9">
                  <c:v>305.08999999999997</c:v>
                </c:pt>
                <c:pt idx="10">
                  <c:v>272.95999999999998</c:v>
                </c:pt>
                <c:pt idx="11">
                  <c:v>290.18</c:v>
                </c:pt>
                <c:pt idx="12">
                  <c:v>312.74</c:v>
                </c:pt>
                <c:pt idx="13">
                  <c:v>322.23</c:v>
                </c:pt>
                <c:pt idx="14">
                  <c:v>337.57</c:v>
                </c:pt>
                <c:pt idx="15">
                  <c:v>347.35</c:v>
                </c:pt>
                <c:pt idx="16">
                  <c:v>359.06</c:v>
                </c:pt>
                <c:pt idx="17">
                  <c:v>360.78</c:v>
                </c:pt>
                <c:pt idx="18">
                  <c:v>372.57</c:v>
                </c:pt>
                <c:pt idx="19">
                  <c:v>376.74</c:v>
                </c:pt>
                <c:pt idx="20">
                  <c:v>383.96</c:v>
                </c:pt>
                <c:pt idx="21">
                  <c:v>388.23</c:v>
                </c:pt>
                <c:pt idx="22">
                  <c:v>394.84</c:v>
                </c:pt>
                <c:pt idx="23">
                  <c:v>399.39</c:v>
                </c:pt>
                <c:pt idx="24">
                  <c:v>401.35</c:v>
                </c:pt>
                <c:pt idx="25">
                  <c:v>406.69</c:v>
                </c:pt>
                <c:pt idx="26">
                  <c:v>410.77</c:v>
                </c:pt>
                <c:pt idx="27">
                  <c:v>416.54</c:v>
                </c:pt>
                <c:pt idx="28">
                  <c:v>417.28</c:v>
                </c:pt>
                <c:pt idx="29">
                  <c:v>419.67</c:v>
                </c:pt>
                <c:pt idx="30">
                  <c:v>424.96</c:v>
                </c:pt>
                <c:pt idx="31">
                  <c:v>418.65</c:v>
                </c:pt>
                <c:pt idx="32">
                  <c:v>428.61</c:v>
                </c:pt>
                <c:pt idx="33">
                  <c:v>426.43</c:v>
                </c:pt>
                <c:pt idx="34">
                  <c:v>429.37</c:v>
                </c:pt>
                <c:pt idx="35">
                  <c:v>432.69</c:v>
                </c:pt>
                <c:pt idx="36">
                  <c:v>434.46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63456"/>
        <c:axId val="196164992"/>
      </c:lineChart>
      <c:catAx>
        <c:axId val="1961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164992"/>
        <c:crosses val="autoZero"/>
        <c:auto val="1"/>
        <c:lblAlgn val="ctr"/>
        <c:lblOffset val="100"/>
        <c:noMultiLvlLbl val="0"/>
      </c:catAx>
      <c:valAx>
        <c:axId val="196164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163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53</c:v>
                </c:pt>
                <c:pt idx="9">
                  <c:v>6</c:v>
                </c:pt>
                <c:pt idx="10">
                  <c:v>78</c:v>
                </c:pt>
                <c:pt idx="11">
                  <c:v>72</c:v>
                </c:pt>
                <c:pt idx="12">
                  <c:v>72</c:v>
                </c:pt>
                <c:pt idx="13">
                  <c:v>74</c:v>
                </c:pt>
                <c:pt idx="14">
                  <c:v>80</c:v>
                </c:pt>
                <c:pt idx="15">
                  <c:v>80</c:v>
                </c:pt>
                <c:pt idx="16">
                  <c:v>82</c:v>
                </c:pt>
                <c:pt idx="17">
                  <c:v>82</c:v>
                </c:pt>
                <c:pt idx="18">
                  <c:v>85</c:v>
                </c:pt>
                <c:pt idx="19">
                  <c:v>83</c:v>
                </c:pt>
                <c:pt idx="20">
                  <c:v>84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11</c:v>
                </c:pt>
                <c:pt idx="8">
                  <c:v>46</c:v>
                </c:pt>
                <c:pt idx="9">
                  <c:v>50</c:v>
                </c:pt>
                <c:pt idx="10">
                  <c:v>49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70</c:v>
                </c:pt>
                <c:pt idx="35">
                  <c:v>71</c:v>
                </c:pt>
                <c:pt idx="36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47</c:v>
                </c:pt>
                <c:pt idx="9">
                  <c:v>49</c:v>
                </c:pt>
                <c:pt idx="10">
                  <c:v>46</c:v>
                </c:pt>
                <c:pt idx="11">
                  <c:v>54</c:v>
                </c:pt>
                <c:pt idx="12">
                  <c:v>58</c:v>
                </c:pt>
                <c:pt idx="13">
                  <c:v>59</c:v>
                </c:pt>
                <c:pt idx="14">
                  <c:v>63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24</c:v>
                </c:pt>
                <c:pt idx="8">
                  <c:v>9</c:v>
                </c:pt>
                <c:pt idx="9">
                  <c:v>62</c:v>
                </c:pt>
                <c:pt idx="10">
                  <c:v>54</c:v>
                </c:pt>
                <c:pt idx="11">
                  <c:v>57</c:v>
                </c:pt>
                <c:pt idx="12">
                  <c:v>60</c:v>
                </c:pt>
                <c:pt idx="13">
                  <c:v>60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67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04416"/>
        <c:axId val="196205952"/>
      </c:lineChart>
      <c:catAx>
        <c:axId val="1962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205952"/>
        <c:crosses val="autoZero"/>
        <c:auto val="1"/>
        <c:lblAlgn val="ctr"/>
        <c:lblOffset val="100"/>
        <c:noMultiLvlLbl val="0"/>
      </c:catAx>
      <c:valAx>
        <c:axId val="196205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204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2'!$AK$3:$AK$39</c:f>
              <c:numCache>
                <c:formatCode>General</c:formatCode>
                <c:ptCount val="37"/>
                <c:pt idx="0">
                  <c:v>50.5</c:v>
                </c:pt>
                <c:pt idx="1">
                  <c:v>97.5</c:v>
                </c:pt>
                <c:pt idx="2">
                  <c:v>143.4</c:v>
                </c:pt>
                <c:pt idx="3">
                  <c:v>192.1</c:v>
                </c:pt>
                <c:pt idx="4">
                  <c:v>250.4</c:v>
                </c:pt>
                <c:pt idx="5">
                  <c:v>303.2</c:v>
                </c:pt>
                <c:pt idx="6">
                  <c:v>350.6</c:v>
                </c:pt>
                <c:pt idx="7">
                  <c:v>386.6</c:v>
                </c:pt>
                <c:pt idx="8">
                  <c:v>436</c:v>
                </c:pt>
                <c:pt idx="9">
                  <c:v>494.5</c:v>
                </c:pt>
                <c:pt idx="10">
                  <c:v>503.85</c:v>
                </c:pt>
                <c:pt idx="11">
                  <c:v>603.70000000000005</c:v>
                </c:pt>
                <c:pt idx="12">
                  <c:v>615.32000000000005</c:v>
                </c:pt>
                <c:pt idx="13">
                  <c:v>606.49</c:v>
                </c:pt>
                <c:pt idx="14">
                  <c:v>664.49</c:v>
                </c:pt>
                <c:pt idx="15">
                  <c:v>619.54999999999995</c:v>
                </c:pt>
                <c:pt idx="16">
                  <c:v>654.62</c:v>
                </c:pt>
                <c:pt idx="17">
                  <c:v>682.96</c:v>
                </c:pt>
                <c:pt idx="18">
                  <c:v>703.86</c:v>
                </c:pt>
                <c:pt idx="19">
                  <c:v>710.96</c:v>
                </c:pt>
                <c:pt idx="20">
                  <c:v>719.15</c:v>
                </c:pt>
                <c:pt idx="21">
                  <c:v>720.8</c:v>
                </c:pt>
                <c:pt idx="22">
                  <c:v>724</c:v>
                </c:pt>
                <c:pt idx="23">
                  <c:v>726.78</c:v>
                </c:pt>
                <c:pt idx="24">
                  <c:v>727.27</c:v>
                </c:pt>
                <c:pt idx="25">
                  <c:v>733.44</c:v>
                </c:pt>
                <c:pt idx="26">
                  <c:v>731.15</c:v>
                </c:pt>
                <c:pt idx="27">
                  <c:v>737.61</c:v>
                </c:pt>
                <c:pt idx="28">
                  <c:v>741.29</c:v>
                </c:pt>
                <c:pt idx="29">
                  <c:v>741.72</c:v>
                </c:pt>
                <c:pt idx="30">
                  <c:v>745</c:v>
                </c:pt>
                <c:pt idx="31">
                  <c:v>745.51</c:v>
                </c:pt>
                <c:pt idx="32">
                  <c:v>742.28</c:v>
                </c:pt>
                <c:pt idx="33">
                  <c:v>743.37</c:v>
                </c:pt>
                <c:pt idx="34">
                  <c:v>741.02</c:v>
                </c:pt>
                <c:pt idx="35">
                  <c:v>745.91</c:v>
                </c:pt>
                <c:pt idx="36">
                  <c:v>747.28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2'!$AL$3:$AL$39</c:f>
              <c:numCache>
                <c:formatCode>General</c:formatCode>
                <c:ptCount val="37"/>
                <c:pt idx="0">
                  <c:v>74.900000000000006</c:v>
                </c:pt>
                <c:pt idx="1">
                  <c:v>147.30000000000001</c:v>
                </c:pt>
                <c:pt idx="2">
                  <c:v>226.2</c:v>
                </c:pt>
                <c:pt idx="3">
                  <c:v>308</c:v>
                </c:pt>
                <c:pt idx="4">
                  <c:v>377.2</c:v>
                </c:pt>
                <c:pt idx="5">
                  <c:v>445</c:v>
                </c:pt>
                <c:pt idx="6">
                  <c:v>522.41</c:v>
                </c:pt>
                <c:pt idx="7">
                  <c:v>567.21</c:v>
                </c:pt>
                <c:pt idx="8">
                  <c:v>572.12</c:v>
                </c:pt>
                <c:pt idx="9">
                  <c:v>577.89</c:v>
                </c:pt>
                <c:pt idx="10">
                  <c:v>548.62</c:v>
                </c:pt>
                <c:pt idx="11">
                  <c:v>465.82</c:v>
                </c:pt>
                <c:pt idx="12">
                  <c:v>524.16999999999996</c:v>
                </c:pt>
                <c:pt idx="13">
                  <c:v>620</c:v>
                </c:pt>
                <c:pt idx="14">
                  <c:v>561.17999999999995</c:v>
                </c:pt>
                <c:pt idx="15">
                  <c:v>583.28</c:v>
                </c:pt>
                <c:pt idx="16">
                  <c:v>580.83000000000004</c:v>
                </c:pt>
                <c:pt idx="17">
                  <c:v>574.46</c:v>
                </c:pt>
                <c:pt idx="18">
                  <c:v>570.05999999999995</c:v>
                </c:pt>
                <c:pt idx="19">
                  <c:v>569.95000000000005</c:v>
                </c:pt>
                <c:pt idx="20">
                  <c:v>570</c:v>
                </c:pt>
                <c:pt idx="21">
                  <c:v>571.74</c:v>
                </c:pt>
                <c:pt idx="22">
                  <c:v>571.49</c:v>
                </c:pt>
                <c:pt idx="23">
                  <c:v>572.96</c:v>
                </c:pt>
                <c:pt idx="24">
                  <c:v>574.63</c:v>
                </c:pt>
                <c:pt idx="25">
                  <c:v>575.34</c:v>
                </c:pt>
                <c:pt idx="26">
                  <c:v>577.25</c:v>
                </c:pt>
                <c:pt idx="27">
                  <c:v>578.09</c:v>
                </c:pt>
                <c:pt idx="28">
                  <c:v>579.03</c:v>
                </c:pt>
                <c:pt idx="29">
                  <c:v>580.14</c:v>
                </c:pt>
                <c:pt idx="30">
                  <c:v>581.17999999999995</c:v>
                </c:pt>
                <c:pt idx="31">
                  <c:v>582.72</c:v>
                </c:pt>
                <c:pt idx="32">
                  <c:v>583.45000000000005</c:v>
                </c:pt>
                <c:pt idx="33">
                  <c:v>584.22</c:v>
                </c:pt>
                <c:pt idx="34">
                  <c:v>584.63</c:v>
                </c:pt>
                <c:pt idx="35">
                  <c:v>585.42999999999995</c:v>
                </c:pt>
                <c:pt idx="36">
                  <c:v>586.66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2'!$AM$3:$AM$39</c:f>
              <c:numCache>
                <c:formatCode>General</c:formatCode>
                <c:ptCount val="37"/>
                <c:pt idx="0">
                  <c:v>74</c:v>
                </c:pt>
                <c:pt idx="1">
                  <c:v>147.9</c:v>
                </c:pt>
                <c:pt idx="2">
                  <c:v>218.8</c:v>
                </c:pt>
                <c:pt idx="3">
                  <c:v>298.5</c:v>
                </c:pt>
                <c:pt idx="4">
                  <c:v>380.7</c:v>
                </c:pt>
                <c:pt idx="5">
                  <c:v>445.4</c:v>
                </c:pt>
                <c:pt idx="6">
                  <c:v>523.4</c:v>
                </c:pt>
                <c:pt idx="7">
                  <c:v>566.05999999999995</c:v>
                </c:pt>
                <c:pt idx="8">
                  <c:v>573.24</c:v>
                </c:pt>
                <c:pt idx="9">
                  <c:v>577.9</c:v>
                </c:pt>
                <c:pt idx="10">
                  <c:v>651.97</c:v>
                </c:pt>
                <c:pt idx="11">
                  <c:v>516.03</c:v>
                </c:pt>
                <c:pt idx="12">
                  <c:v>594.32000000000005</c:v>
                </c:pt>
                <c:pt idx="13">
                  <c:v>544.66999999999996</c:v>
                </c:pt>
                <c:pt idx="14">
                  <c:v>569.05999999999995</c:v>
                </c:pt>
                <c:pt idx="15">
                  <c:v>580.98</c:v>
                </c:pt>
                <c:pt idx="16">
                  <c:v>579.49</c:v>
                </c:pt>
                <c:pt idx="17">
                  <c:v>571.16</c:v>
                </c:pt>
                <c:pt idx="18">
                  <c:v>567.99</c:v>
                </c:pt>
                <c:pt idx="19">
                  <c:v>567.55999999999995</c:v>
                </c:pt>
                <c:pt idx="20">
                  <c:v>568.74</c:v>
                </c:pt>
                <c:pt idx="21">
                  <c:v>570.42999999999995</c:v>
                </c:pt>
                <c:pt idx="22">
                  <c:v>571.65</c:v>
                </c:pt>
                <c:pt idx="23">
                  <c:v>572.47</c:v>
                </c:pt>
                <c:pt idx="24">
                  <c:v>574</c:v>
                </c:pt>
                <c:pt idx="25">
                  <c:v>572.41</c:v>
                </c:pt>
                <c:pt idx="26">
                  <c:v>575.95000000000005</c:v>
                </c:pt>
                <c:pt idx="27">
                  <c:v>575.11</c:v>
                </c:pt>
                <c:pt idx="28">
                  <c:v>573.86</c:v>
                </c:pt>
                <c:pt idx="29">
                  <c:v>575.44000000000005</c:v>
                </c:pt>
                <c:pt idx="30">
                  <c:v>575.63</c:v>
                </c:pt>
                <c:pt idx="31">
                  <c:v>577.08000000000004</c:v>
                </c:pt>
                <c:pt idx="32">
                  <c:v>580.54999999999995</c:v>
                </c:pt>
                <c:pt idx="33">
                  <c:v>581.54</c:v>
                </c:pt>
                <c:pt idx="34">
                  <c:v>584.54999999999995</c:v>
                </c:pt>
                <c:pt idx="35">
                  <c:v>583.1</c:v>
                </c:pt>
                <c:pt idx="36">
                  <c:v>583.16999999999996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2'!$AN$3:$AN$39</c:f>
              <c:numCache>
                <c:formatCode>General</c:formatCode>
                <c:ptCount val="37"/>
                <c:pt idx="0">
                  <c:v>74.3</c:v>
                </c:pt>
                <c:pt idx="1">
                  <c:v>149</c:v>
                </c:pt>
                <c:pt idx="2">
                  <c:v>227.7</c:v>
                </c:pt>
                <c:pt idx="3">
                  <c:v>297.8</c:v>
                </c:pt>
                <c:pt idx="4">
                  <c:v>371.77</c:v>
                </c:pt>
                <c:pt idx="5">
                  <c:v>457.51</c:v>
                </c:pt>
                <c:pt idx="6">
                  <c:v>516.6</c:v>
                </c:pt>
                <c:pt idx="7">
                  <c:v>567.01</c:v>
                </c:pt>
                <c:pt idx="8">
                  <c:v>573.29</c:v>
                </c:pt>
                <c:pt idx="9">
                  <c:v>578.27</c:v>
                </c:pt>
                <c:pt idx="10">
                  <c:v>586.91999999999996</c:v>
                </c:pt>
                <c:pt idx="11">
                  <c:v>542.92999999999995</c:v>
                </c:pt>
                <c:pt idx="12">
                  <c:v>513.36</c:v>
                </c:pt>
                <c:pt idx="13">
                  <c:v>595.48</c:v>
                </c:pt>
                <c:pt idx="14">
                  <c:v>577.9</c:v>
                </c:pt>
                <c:pt idx="15">
                  <c:v>603.03</c:v>
                </c:pt>
                <c:pt idx="16">
                  <c:v>580.87</c:v>
                </c:pt>
                <c:pt idx="17">
                  <c:v>574.38</c:v>
                </c:pt>
                <c:pt idx="18">
                  <c:v>569.42999999999995</c:v>
                </c:pt>
                <c:pt idx="19">
                  <c:v>569.65</c:v>
                </c:pt>
                <c:pt idx="20">
                  <c:v>569.13</c:v>
                </c:pt>
                <c:pt idx="21">
                  <c:v>569.70000000000005</c:v>
                </c:pt>
                <c:pt idx="22">
                  <c:v>571.42999999999995</c:v>
                </c:pt>
                <c:pt idx="23">
                  <c:v>573.44000000000005</c:v>
                </c:pt>
                <c:pt idx="24">
                  <c:v>573.99</c:v>
                </c:pt>
                <c:pt idx="25">
                  <c:v>573.78</c:v>
                </c:pt>
                <c:pt idx="26">
                  <c:v>577.26</c:v>
                </c:pt>
                <c:pt idx="27">
                  <c:v>575.91</c:v>
                </c:pt>
                <c:pt idx="28">
                  <c:v>575.32000000000005</c:v>
                </c:pt>
                <c:pt idx="29">
                  <c:v>576.66999999999996</c:v>
                </c:pt>
                <c:pt idx="30">
                  <c:v>576.80999999999995</c:v>
                </c:pt>
                <c:pt idx="31">
                  <c:v>577.65</c:v>
                </c:pt>
                <c:pt idx="32">
                  <c:v>581.16</c:v>
                </c:pt>
                <c:pt idx="33">
                  <c:v>582.01</c:v>
                </c:pt>
                <c:pt idx="34">
                  <c:v>584.89</c:v>
                </c:pt>
                <c:pt idx="35">
                  <c:v>584.11</c:v>
                </c:pt>
                <c:pt idx="36">
                  <c:v>584.85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40896"/>
        <c:axId val="196242432"/>
      </c:lineChart>
      <c:catAx>
        <c:axId val="1962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242432"/>
        <c:crosses val="autoZero"/>
        <c:auto val="1"/>
        <c:lblAlgn val="ctr"/>
        <c:lblOffset val="100"/>
        <c:noMultiLvlLbl val="0"/>
      </c:catAx>
      <c:valAx>
        <c:axId val="19624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240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2'!$AO$3:$AO$39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0.08</c:v>
                </c:pt>
                <c:pt idx="6">
                  <c:v>0.17</c:v>
                </c:pt>
                <c:pt idx="7">
                  <c:v>0.23</c:v>
                </c:pt>
                <c:pt idx="8">
                  <c:v>0.4</c:v>
                </c:pt>
                <c:pt idx="9">
                  <c:v>1.02</c:v>
                </c:pt>
                <c:pt idx="10">
                  <c:v>3.27</c:v>
                </c:pt>
                <c:pt idx="11">
                  <c:v>92.03</c:v>
                </c:pt>
                <c:pt idx="12">
                  <c:v>5.94</c:v>
                </c:pt>
                <c:pt idx="13">
                  <c:v>113.84</c:v>
                </c:pt>
                <c:pt idx="14">
                  <c:v>34.950000000000003</c:v>
                </c:pt>
                <c:pt idx="15">
                  <c:v>109.65</c:v>
                </c:pt>
                <c:pt idx="16">
                  <c:v>103.93</c:v>
                </c:pt>
                <c:pt idx="17">
                  <c:v>134.30000000000001</c:v>
                </c:pt>
                <c:pt idx="18">
                  <c:v>112.99</c:v>
                </c:pt>
                <c:pt idx="19">
                  <c:v>148.16999999999999</c:v>
                </c:pt>
                <c:pt idx="20">
                  <c:v>159.36000000000001</c:v>
                </c:pt>
                <c:pt idx="21">
                  <c:v>178.19</c:v>
                </c:pt>
                <c:pt idx="22">
                  <c:v>176.88</c:v>
                </c:pt>
                <c:pt idx="23">
                  <c:v>195.55</c:v>
                </c:pt>
                <c:pt idx="24">
                  <c:v>202.38</c:v>
                </c:pt>
                <c:pt idx="25">
                  <c:v>211.94</c:v>
                </c:pt>
                <c:pt idx="26">
                  <c:v>226.58</c:v>
                </c:pt>
                <c:pt idx="27">
                  <c:v>236.13</c:v>
                </c:pt>
                <c:pt idx="28">
                  <c:v>237.54</c:v>
                </c:pt>
                <c:pt idx="29">
                  <c:v>250.11</c:v>
                </c:pt>
                <c:pt idx="30">
                  <c:v>260.02</c:v>
                </c:pt>
                <c:pt idx="31">
                  <c:v>262.32</c:v>
                </c:pt>
                <c:pt idx="32">
                  <c:v>270.77</c:v>
                </c:pt>
                <c:pt idx="33">
                  <c:v>283.52</c:v>
                </c:pt>
                <c:pt idx="34">
                  <c:v>282.26</c:v>
                </c:pt>
                <c:pt idx="35">
                  <c:v>286.04000000000002</c:v>
                </c:pt>
                <c:pt idx="36">
                  <c:v>299.24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0.3</c:v>
                </c:pt>
                <c:pt idx="6">
                  <c:v>1.04</c:v>
                </c:pt>
                <c:pt idx="7">
                  <c:v>32.21</c:v>
                </c:pt>
                <c:pt idx="8">
                  <c:v>68.84</c:v>
                </c:pt>
                <c:pt idx="9">
                  <c:v>108.96</c:v>
                </c:pt>
                <c:pt idx="10">
                  <c:v>141.93</c:v>
                </c:pt>
                <c:pt idx="11">
                  <c:v>175.75</c:v>
                </c:pt>
                <c:pt idx="12">
                  <c:v>271.32</c:v>
                </c:pt>
                <c:pt idx="13">
                  <c:v>167.21</c:v>
                </c:pt>
                <c:pt idx="14">
                  <c:v>259.89999999999998</c:v>
                </c:pt>
                <c:pt idx="15">
                  <c:v>258.76</c:v>
                </c:pt>
                <c:pt idx="16">
                  <c:v>271.81</c:v>
                </c:pt>
                <c:pt idx="17">
                  <c:v>284.45</c:v>
                </c:pt>
                <c:pt idx="18">
                  <c:v>297.58</c:v>
                </c:pt>
                <c:pt idx="19">
                  <c:v>304.87</c:v>
                </c:pt>
                <c:pt idx="20">
                  <c:v>320.08999999999997</c:v>
                </c:pt>
                <c:pt idx="21">
                  <c:v>324.39</c:v>
                </c:pt>
                <c:pt idx="22">
                  <c:v>334.49</c:v>
                </c:pt>
                <c:pt idx="23">
                  <c:v>341.44</c:v>
                </c:pt>
                <c:pt idx="24">
                  <c:v>348.08</c:v>
                </c:pt>
                <c:pt idx="25">
                  <c:v>353.59</c:v>
                </c:pt>
                <c:pt idx="26">
                  <c:v>356.23</c:v>
                </c:pt>
                <c:pt idx="27">
                  <c:v>363.59</c:v>
                </c:pt>
                <c:pt idx="28">
                  <c:v>367.64</c:v>
                </c:pt>
                <c:pt idx="29">
                  <c:v>369.53</c:v>
                </c:pt>
                <c:pt idx="30">
                  <c:v>375.56</c:v>
                </c:pt>
                <c:pt idx="31">
                  <c:v>377.25</c:v>
                </c:pt>
                <c:pt idx="32">
                  <c:v>382.1</c:v>
                </c:pt>
                <c:pt idx="33">
                  <c:v>385.51</c:v>
                </c:pt>
                <c:pt idx="34">
                  <c:v>389.89</c:v>
                </c:pt>
                <c:pt idx="35">
                  <c:v>391.06</c:v>
                </c:pt>
                <c:pt idx="36">
                  <c:v>394.6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0.08</c:v>
                </c:pt>
                <c:pt idx="5">
                  <c:v>0.23</c:v>
                </c:pt>
                <c:pt idx="6">
                  <c:v>1.06</c:v>
                </c:pt>
                <c:pt idx="7">
                  <c:v>25.21</c:v>
                </c:pt>
                <c:pt idx="8">
                  <c:v>73.27</c:v>
                </c:pt>
                <c:pt idx="9">
                  <c:v>103.84</c:v>
                </c:pt>
                <c:pt idx="10">
                  <c:v>149.08000000000001</c:v>
                </c:pt>
                <c:pt idx="11">
                  <c:v>197.37</c:v>
                </c:pt>
                <c:pt idx="12">
                  <c:v>176.33</c:v>
                </c:pt>
                <c:pt idx="13">
                  <c:v>242.61</c:v>
                </c:pt>
                <c:pt idx="14">
                  <c:v>252.44</c:v>
                </c:pt>
                <c:pt idx="15">
                  <c:v>255.93</c:v>
                </c:pt>
                <c:pt idx="16">
                  <c:v>272.77</c:v>
                </c:pt>
                <c:pt idx="17">
                  <c:v>278.95</c:v>
                </c:pt>
                <c:pt idx="18">
                  <c:v>301.64</c:v>
                </c:pt>
                <c:pt idx="19">
                  <c:v>310.41000000000003</c:v>
                </c:pt>
                <c:pt idx="20">
                  <c:v>325.68</c:v>
                </c:pt>
                <c:pt idx="21">
                  <c:v>328.11</c:v>
                </c:pt>
                <c:pt idx="22">
                  <c:v>334.45</c:v>
                </c:pt>
                <c:pt idx="23">
                  <c:v>340.02</c:v>
                </c:pt>
                <c:pt idx="24">
                  <c:v>345.61</c:v>
                </c:pt>
                <c:pt idx="25">
                  <c:v>354</c:v>
                </c:pt>
                <c:pt idx="26">
                  <c:v>357.14</c:v>
                </c:pt>
                <c:pt idx="27">
                  <c:v>361.08</c:v>
                </c:pt>
                <c:pt idx="28">
                  <c:v>369.37</c:v>
                </c:pt>
                <c:pt idx="29">
                  <c:v>371.57</c:v>
                </c:pt>
                <c:pt idx="30">
                  <c:v>373.22</c:v>
                </c:pt>
                <c:pt idx="31">
                  <c:v>380.89</c:v>
                </c:pt>
                <c:pt idx="32">
                  <c:v>383.42</c:v>
                </c:pt>
                <c:pt idx="33">
                  <c:v>385.73</c:v>
                </c:pt>
                <c:pt idx="34">
                  <c:v>389.11</c:v>
                </c:pt>
                <c:pt idx="35">
                  <c:v>394.46</c:v>
                </c:pt>
                <c:pt idx="36">
                  <c:v>396.35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0.31</c:v>
                </c:pt>
                <c:pt idx="6">
                  <c:v>0.91</c:v>
                </c:pt>
                <c:pt idx="7">
                  <c:v>32.380000000000003</c:v>
                </c:pt>
                <c:pt idx="8">
                  <c:v>74.48</c:v>
                </c:pt>
                <c:pt idx="9">
                  <c:v>109.91</c:v>
                </c:pt>
                <c:pt idx="10">
                  <c:v>148.84</c:v>
                </c:pt>
                <c:pt idx="11">
                  <c:v>90.98</c:v>
                </c:pt>
                <c:pt idx="12">
                  <c:v>276.61</c:v>
                </c:pt>
                <c:pt idx="13">
                  <c:v>200.79</c:v>
                </c:pt>
                <c:pt idx="14">
                  <c:v>249.64</c:v>
                </c:pt>
                <c:pt idx="15">
                  <c:v>235.15</c:v>
                </c:pt>
                <c:pt idx="16">
                  <c:v>269.73</c:v>
                </c:pt>
                <c:pt idx="17">
                  <c:v>280</c:v>
                </c:pt>
                <c:pt idx="18">
                  <c:v>300.73</c:v>
                </c:pt>
                <c:pt idx="19">
                  <c:v>309.17</c:v>
                </c:pt>
                <c:pt idx="20">
                  <c:v>318.36</c:v>
                </c:pt>
                <c:pt idx="21">
                  <c:v>326.02999999999997</c:v>
                </c:pt>
                <c:pt idx="22">
                  <c:v>334</c:v>
                </c:pt>
                <c:pt idx="23">
                  <c:v>341.55</c:v>
                </c:pt>
                <c:pt idx="24">
                  <c:v>344.96</c:v>
                </c:pt>
                <c:pt idx="25">
                  <c:v>352.7</c:v>
                </c:pt>
                <c:pt idx="26">
                  <c:v>359.56</c:v>
                </c:pt>
                <c:pt idx="27">
                  <c:v>360.36</c:v>
                </c:pt>
                <c:pt idx="28">
                  <c:v>367.84</c:v>
                </c:pt>
                <c:pt idx="29">
                  <c:v>366.46</c:v>
                </c:pt>
                <c:pt idx="30">
                  <c:v>372.5</c:v>
                </c:pt>
                <c:pt idx="31">
                  <c:v>381.97</c:v>
                </c:pt>
                <c:pt idx="32">
                  <c:v>382.11</c:v>
                </c:pt>
                <c:pt idx="33">
                  <c:v>385.45</c:v>
                </c:pt>
                <c:pt idx="34">
                  <c:v>389.66</c:v>
                </c:pt>
                <c:pt idx="35">
                  <c:v>391.42</c:v>
                </c:pt>
                <c:pt idx="36">
                  <c:v>395.54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55584"/>
        <c:axId val="196357120"/>
      </c:lineChart>
      <c:catAx>
        <c:axId val="1963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357120"/>
        <c:crosses val="autoZero"/>
        <c:auto val="1"/>
        <c:lblAlgn val="ctr"/>
        <c:lblOffset val="100"/>
        <c:noMultiLvlLbl val="0"/>
      </c:catAx>
      <c:valAx>
        <c:axId val="196357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355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PDOR'!$E$3:$E$39</c:f>
              <c:numCache>
                <c:formatCode>General</c:formatCode>
                <c:ptCount val="37"/>
                <c:pt idx="0">
                  <c:v>23.27</c:v>
                </c:pt>
                <c:pt idx="1">
                  <c:v>47.4</c:v>
                </c:pt>
                <c:pt idx="2">
                  <c:v>71.150000000000006</c:v>
                </c:pt>
                <c:pt idx="3">
                  <c:v>92.69</c:v>
                </c:pt>
                <c:pt idx="4">
                  <c:v>98.62</c:v>
                </c:pt>
                <c:pt idx="5">
                  <c:v>84.68</c:v>
                </c:pt>
                <c:pt idx="6">
                  <c:v>97.6</c:v>
                </c:pt>
                <c:pt idx="7">
                  <c:v>99.78</c:v>
                </c:pt>
                <c:pt idx="8">
                  <c:v>99.95</c:v>
                </c:pt>
                <c:pt idx="9">
                  <c:v>99.78</c:v>
                </c:pt>
                <c:pt idx="10">
                  <c:v>99.89</c:v>
                </c:pt>
                <c:pt idx="11">
                  <c:v>99.96</c:v>
                </c:pt>
                <c:pt idx="12">
                  <c:v>99.83</c:v>
                </c:pt>
                <c:pt idx="13">
                  <c:v>99.88</c:v>
                </c:pt>
                <c:pt idx="14">
                  <c:v>100.14</c:v>
                </c:pt>
                <c:pt idx="15">
                  <c:v>100.23</c:v>
                </c:pt>
                <c:pt idx="16">
                  <c:v>100.06</c:v>
                </c:pt>
                <c:pt idx="17">
                  <c:v>100.14</c:v>
                </c:pt>
                <c:pt idx="18">
                  <c:v>100</c:v>
                </c:pt>
                <c:pt idx="19">
                  <c:v>100</c:v>
                </c:pt>
                <c:pt idx="20">
                  <c:v>99.97</c:v>
                </c:pt>
                <c:pt idx="21">
                  <c:v>99.98</c:v>
                </c:pt>
                <c:pt idx="22">
                  <c:v>100.14</c:v>
                </c:pt>
                <c:pt idx="23">
                  <c:v>99.9</c:v>
                </c:pt>
                <c:pt idx="24">
                  <c:v>99.77</c:v>
                </c:pt>
                <c:pt idx="25">
                  <c:v>99.88</c:v>
                </c:pt>
                <c:pt idx="26">
                  <c:v>99.95</c:v>
                </c:pt>
                <c:pt idx="27">
                  <c:v>99.9</c:v>
                </c:pt>
                <c:pt idx="28">
                  <c:v>99.96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PDOR'!$AH$3:$AH$39</c:f>
              <c:numCache>
                <c:formatCode>General</c:formatCode>
                <c:ptCount val="37"/>
                <c:pt idx="0">
                  <c:v>23.59</c:v>
                </c:pt>
                <c:pt idx="1">
                  <c:v>42.12</c:v>
                </c:pt>
                <c:pt idx="2">
                  <c:v>60.1</c:v>
                </c:pt>
                <c:pt idx="3">
                  <c:v>76.92</c:v>
                </c:pt>
                <c:pt idx="4">
                  <c:v>91.97</c:v>
                </c:pt>
                <c:pt idx="5">
                  <c:v>97.44</c:v>
                </c:pt>
                <c:pt idx="6">
                  <c:v>99.35</c:v>
                </c:pt>
                <c:pt idx="7">
                  <c:v>99.95</c:v>
                </c:pt>
                <c:pt idx="8">
                  <c:v>96.42</c:v>
                </c:pt>
                <c:pt idx="9">
                  <c:v>99.63</c:v>
                </c:pt>
                <c:pt idx="10">
                  <c:v>99.95</c:v>
                </c:pt>
                <c:pt idx="11">
                  <c:v>100.07</c:v>
                </c:pt>
                <c:pt idx="12">
                  <c:v>100.28</c:v>
                </c:pt>
                <c:pt idx="13">
                  <c:v>100.28</c:v>
                </c:pt>
                <c:pt idx="14">
                  <c:v>100.33</c:v>
                </c:pt>
                <c:pt idx="15">
                  <c:v>99.99</c:v>
                </c:pt>
                <c:pt idx="16">
                  <c:v>99.79</c:v>
                </c:pt>
                <c:pt idx="17">
                  <c:v>99.68</c:v>
                </c:pt>
                <c:pt idx="18">
                  <c:v>99.49</c:v>
                </c:pt>
                <c:pt idx="19">
                  <c:v>99.76</c:v>
                </c:pt>
                <c:pt idx="20">
                  <c:v>99.77</c:v>
                </c:pt>
                <c:pt idx="21">
                  <c:v>99.83</c:v>
                </c:pt>
                <c:pt idx="22">
                  <c:v>99.92</c:v>
                </c:pt>
                <c:pt idx="23">
                  <c:v>100.65</c:v>
                </c:pt>
                <c:pt idx="24">
                  <c:v>100.62</c:v>
                </c:pt>
                <c:pt idx="25">
                  <c:v>100.41</c:v>
                </c:pt>
                <c:pt idx="26">
                  <c:v>100.7</c:v>
                </c:pt>
                <c:pt idx="27">
                  <c:v>100.7</c:v>
                </c:pt>
                <c:pt idx="28">
                  <c:v>100.7</c:v>
                </c:pt>
                <c:pt idx="29">
                  <c:v>100.54</c:v>
                </c:pt>
                <c:pt idx="30">
                  <c:v>100.55</c:v>
                </c:pt>
                <c:pt idx="31">
                  <c:v>100.69</c:v>
                </c:pt>
                <c:pt idx="32">
                  <c:v>100.68</c:v>
                </c:pt>
                <c:pt idx="33">
                  <c:v>100.58</c:v>
                </c:pt>
                <c:pt idx="34">
                  <c:v>100.45</c:v>
                </c:pt>
                <c:pt idx="35">
                  <c:v>100.2</c:v>
                </c:pt>
                <c:pt idx="36">
                  <c:v>100.34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87840"/>
        <c:axId val="171589632"/>
      </c:lineChart>
      <c:catAx>
        <c:axId val="1715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589632"/>
        <c:crosses val="autoZero"/>
        <c:auto val="1"/>
        <c:lblAlgn val="ctr"/>
        <c:lblOffset val="100"/>
        <c:noMultiLvlLbl val="0"/>
      </c:catAx>
      <c:valAx>
        <c:axId val="171589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587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</c:v>
                </c:pt>
                <c:pt idx="12">
                  <c:v>0</c:v>
                </c:pt>
                <c:pt idx="13">
                  <c:v>76</c:v>
                </c:pt>
                <c:pt idx="14">
                  <c:v>12</c:v>
                </c:pt>
                <c:pt idx="15">
                  <c:v>63</c:v>
                </c:pt>
                <c:pt idx="16">
                  <c:v>57</c:v>
                </c:pt>
                <c:pt idx="17">
                  <c:v>71</c:v>
                </c:pt>
                <c:pt idx="18">
                  <c:v>60</c:v>
                </c:pt>
                <c:pt idx="19">
                  <c:v>72</c:v>
                </c:pt>
                <c:pt idx="20">
                  <c:v>73</c:v>
                </c:pt>
                <c:pt idx="21">
                  <c:v>78</c:v>
                </c:pt>
                <c:pt idx="22">
                  <c:v>76</c:v>
                </c:pt>
                <c:pt idx="23">
                  <c:v>78</c:v>
                </c:pt>
                <c:pt idx="24">
                  <c:v>79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86</c:v>
                </c:pt>
                <c:pt idx="33">
                  <c:v>86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29</c:v>
                </c:pt>
                <c:pt idx="12">
                  <c:v>60</c:v>
                </c:pt>
                <c:pt idx="13">
                  <c:v>26</c:v>
                </c:pt>
                <c:pt idx="14">
                  <c:v>53</c:v>
                </c:pt>
                <c:pt idx="15">
                  <c:v>51</c:v>
                </c:pt>
                <c:pt idx="16">
                  <c:v>54</c:v>
                </c:pt>
                <c:pt idx="17">
                  <c:v>55</c:v>
                </c:pt>
                <c:pt idx="18">
                  <c:v>58</c:v>
                </c:pt>
                <c:pt idx="19">
                  <c:v>58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64</c:v>
                </c:pt>
                <c:pt idx="26">
                  <c:v>65</c:v>
                </c:pt>
                <c:pt idx="27">
                  <c:v>65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37</c:v>
                </c:pt>
                <c:pt idx="12">
                  <c:v>27</c:v>
                </c:pt>
                <c:pt idx="13">
                  <c:v>48</c:v>
                </c:pt>
                <c:pt idx="14">
                  <c:v>51</c:v>
                </c:pt>
                <c:pt idx="15">
                  <c:v>50</c:v>
                </c:pt>
                <c:pt idx="16">
                  <c:v>55</c:v>
                </c:pt>
                <c:pt idx="17">
                  <c:v>55</c:v>
                </c:pt>
                <c:pt idx="18">
                  <c:v>58</c:v>
                </c:pt>
                <c:pt idx="19">
                  <c:v>59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65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17</c:v>
                </c:pt>
                <c:pt idx="12">
                  <c:v>60</c:v>
                </c:pt>
                <c:pt idx="13">
                  <c:v>37</c:v>
                </c:pt>
                <c:pt idx="14">
                  <c:v>50</c:v>
                </c:pt>
                <c:pt idx="15">
                  <c:v>46</c:v>
                </c:pt>
                <c:pt idx="16">
                  <c:v>53</c:v>
                </c:pt>
                <c:pt idx="17">
                  <c:v>55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65</c:v>
                </c:pt>
                <c:pt idx="28">
                  <c:v>66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68</c:v>
                </c:pt>
                <c:pt idx="35">
                  <c:v>67</c:v>
                </c:pt>
                <c:pt idx="36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7024"/>
        <c:axId val="196418560"/>
      </c:lineChart>
      <c:catAx>
        <c:axId val="1964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418560"/>
        <c:crosses val="autoZero"/>
        <c:auto val="1"/>
        <c:lblAlgn val="ctr"/>
        <c:lblOffset val="100"/>
        <c:noMultiLvlLbl val="0"/>
      </c:catAx>
      <c:valAx>
        <c:axId val="196418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417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8</c:v>
                </c:pt>
                <c:pt idx="11">
                  <c:v>46</c:v>
                </c:pt>
                <c:pt idx="12">
                  <c:v>26</c:v>
                </c:pt>
                <c:pt idx="13">
                  <c:v>38</c:v>
                </c:pt>
                <c:pt idx="14">
                  <c:v>31</c:v>
                </c:pt>
                <c:pt idx="15">
                  <c:v>35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24</c:v>
                </c:pt>
                <c:pt idx="12">
                  <c:v>38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34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56</c:v>
                </c:pt>
                <c:pt idx="11">
                  <c:v>24</c:v>
                </c:pt>
                <c:pt idx="12">
                  <c:v>35</c:v>
                </c:pt>
                <c:pt idx="13">
                  <c:v>30</c:v>
                </c:pt>
                <c:pt idx="14">
                  <c:v>35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62080"/>
        <c:axId val="196463616"/>
      </c:lineChart>
      <c:catAx>
        <c:axId val="1964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463616"/>
        <c:crosses val="autoZero"/>
        <c:auto val="1"/>
        <c:lblAlgn val="ctr"/>
        <c:lblOffset val="100"/>
        <c:noMultiLvlLbl val="0"/>
      </c:catAx>
      <c:valAx>
        <c:axId val="19646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462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'PDOR diviser 2'!$X$2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8</c:v>
                </c:pt>
                <c:pt idx="8">
                  <c:v>42</c:v>
                </c:pt>
                <c:pt idx="9">
                  <c:v>28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'PDOR diviser 2'!$Y$2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29</c:v>
                </c:pt>
                <c:pt idx="9">
                  <c:v>34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29</c:v>
                </c:pt>
                <c:pt idx="19">
                  <c:v>30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'PDOR diviser 2'!$Z$2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31</c:v>
                </c:pt>
                <c:pt idx="11">
                  <c:v>31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'PDOR diviser 2'!$AA$2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'PDOR diviser 2'!$AA$3:$AA$39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56</c:v>
                </c:pt>
                <c:pt idx="8">
                  <c:v>23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1616"/>
        <c:axId val="196513152"/>
      </c:lineChart>
      <c:catAx>
        <c:axId val="1965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513152"/>
        <c:crosses val="autoZero"/>
        <c:auto val="1"/>
        <c:lblAlgn val="ctr"/>
        <c:lblOffset val="100"/>
        <c:noMultiLvlLbl val="0"/>
      </c:catAx>
      <c:valAx>
        <c:axId val="19651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511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2'!$B$3:$B$39</c:f>
              <c:numCache>
                <c:formatCode>General</c:formatCode>
                <c:ptCount val="37"/>
                <c:pt idx="0">
                  <c:v>184.5</c:v>
                </c:pt>
                <c:pt idx="1">
                  <c:v>374.9</c:v>
                </c:pt>
                <c:pt idx="2">
                  <c:v>564.70000000000005</c:v>
                </c:pt>
                <c:pt idx="3">
                  <c:v>746.3</c:v>
                </c:pt>
                <c:pt idx="4">
                  <c:v>945.97</c:v>
                </c:pt>
                <c:pt idx="5">
                  <c:v>1109.1199999999999</c:v>
                </c:pt>
                <c:pt idx="6">
                  <c:v>1308</c:v>
                </c:pt>
                <c:pt idx="7">
                  <c:v>1485.12</c:v>
                </c:pt>
                <c:pt idx="8">
                  <c:v>1537.89</c:v>
                </c:pt>
                <c:pt idx="9">
                  <c:v>1576.82</c:v>
                </c:pt>
                <c:pt idx="10">
                  <c:v>1603.76</c:v>
                </c:pt>
                <c:pt idx="11">
                  <c:v>1607.56</c:v>
                </c:pt>
                <c:pt idx="12">
                  <c:v>1608.91</c:v>
                </c:pt>
                <c:pt idx="13">
                  <c:v>1608.76</c:v>
                </c:pt>
                <c:pt idx="14">
                  <c:v>1608.78</c:v>
                </c:pt>
                <c:pt idx="15">
                  <c:v>1607.32</c:v>
                </c:pt>
                <c:pt idx="16">
                  <c:v>1609.13</c:v>
                </c:pt>
                <c:pt idx="17">
                  <c:v>1610.18</c:v>
                </c:pt>
                <c:pt idx="18">
                  <c:v>1609.32</c:v>
                </c:pt>
                <c:pt idx="19">
                  <c:v>1609.49</c:v>
                </c:pt>
                <c:pt idx="20">
                  <c:v>1610.92</c:v>
                </c:pt>
                <c:pt idx="21">
                  <c:v>1608.38</c:v>
                </c:pt>
                <c:pt idx="22">
                  <c:v>1611.37</c:v>
                </c:pt>
                <c:pt idx="23">
                  <c:v>1608.22</c:v>
                </c:pt>
                <c:pt idx="24">
                  <c:v>1609.99</c:v>
                </c:pt>
                <c:pt idx="25">
                  <c:v>1609.97</c:v>
                </c:pt>
                <c:pt idx="26">
                  <c:v>1610.17</c:v>
                </c:pt>
                <c:pt idx="27">
                  <c:v>1609.37</c:v>
                </c:pt>
                <c:pt idx="28">
                  <c:v>1609.27</c:v>
                </c:pt>
                <c:pt idx="29">
                  <c:v>1608.01</c:v>
                </c:pt>
                <c:pt idx="30">
                  <c:v>1609.33</c:v>
                </c:pt>
                <c:pt idx="31">
                  <c:v>1611.49</c:v>
                </c:pt>
                <c:pt idx="32">
                  <c:v>1609.67</c:v>
                </c:pt>
                <c:pt idx="33">
                  <c:v>1609.8</c:v>
                </c:pt>
                <c:pt idx="34">
                  <c:v>1612.39</c:v>
                </c:pt>
                <c:pt idx="35">
                  <c:v>1611.52</c:v>
                </c:pt>
                <c:pt idx="36">
                  <c:v>1607.62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2'!$AE$3:$AE$39</c:f>
              <c:numCache>
                <c:formatCode>General</c:formatCode>
                <c:ptCount val="37"/>
                <c:pt idx="0">
                  <c:v>186.3</c:v>
                </c:pt>
                <c:pt idx="1">
                  <c:v>368.3</c:v>
                </c:pt>
                <c:pt idx="2">
                  <c:v>554.79999999999995</c:v>
                </c:pt>
                <c:pt idx="3">
                  <c:v>745.2</c:v>
                </c:pt>
                <c:pt idx="4">
                  <c:v>939</c:v>
                </c:pt>
                <c:pt idx="5">
                  <c:v>1124.2</c:v>
                </c:pt>
                <c:pt idx="6">
                  <c:v>1302.5999999999999</c:v>
                </c:pt>
                <c:pt idx="7">
                  <c:v>1487.77</c:v>
                </c:pt>
                <c:pt idx="8">
                  <c:v>1660.1</c:v>
                </c:pt>
                <c:pt idx="9">
                  <c:v>1844.19</c:v>
                </c:pt>
                <c:pt idx="10">
                  <c:v>2051.17</c:v>
                </c:pt>
                <c:pt idx="11">
                  <c:v>2192.31</c:v>
                </c:pt>
                <c:pt idx="12">
                  <c:v>2245.91</c:v>
                </c:pt>
                <c:pt idx="13">
                  <c:v>2306.92</c:v>
                </c:pt>
                <c:pt idx="14">
                  <c:v>2338.12</c:v>
                </c:pt>
                <c:pt idx="15">
                  <c:v>2366.7600000000002</c:v>
                </c:pt>
                <c:pt idx="16">
                  <c:v>2390.34</c:v>
                </c:pt>
                <c:pt idx="17">
                  <c:v>2400.83</c:v>
                </c:pt>
                <c:pt idx="18">
                  <c:v>2409.31</c:v>
                </c:pt>
                <c:pt idx="19">
                  <c:v>2416.44</c:v>
                </c:pt>
                <c:pt idx="20">
                  <c:v>2425.08</c:v>
                </c:pt>
                <c:pt idx="21">
                  <c:v>2431.88</c:v>
                </c:pt>
                <c:pt idx="22">
                  <c:v>2437.5500000000002</c:v>
                </c:pt>
                <c:pt idx="23">
                  <c:v>2444.84</c:v>
                </c:pt>
                <c:pt idx="24">
                  <c:v>2449.12</c:v>
                </c:pt>
                <c:pt idx="25">
                  <c:v>2454.09</c:v>
                </c:pt>
                <c:pt idx="26">
                  <c:v>2460.65</c:v>
                </c:pt>
                <c:pt idx="27">
                  <c:v>2466.36</c:v>
                </c:pt>
                <c:pt idx="28">
                  <c:v>2469.0100000000002</c:v>
                </c:pt>
                <c:pt idx="29">
                  <c:v>2473.46</c:v>
                </c:pt>
                <c:pt idx="30">
                  <c:v>2478.54</c:v>
                </c:pt>
                <c:pt idx="31">
                  <c:v>2482.83</c:v>
                </c:pt>
                <c:pt idx="32">
                  <c:v>2487.38</c:v>
                </c:pt>
                <c:pt idx="33">
                  <c:v>2491.06</c:v>
                </c:pt>
                <c:pt idx="34">
                  <c:v>2494.37</c:v>
                </c:pt>
                <c:pt idx="35">
                  <c:v>2498.36</c:v>
                </c:pt>
                <c:pt idx="36">
                  <c:v>2501.6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97888"/>
        <c:axId val="196999424"/>
      </c:lineChart>
      <c:catAx>
        <c:axId val="1969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999424"/>
        <c:crosses val="autoZero"/>
        <c:auto val="1"/>
        <c:lblAlgn val="ctr"/>
        <c:lblOffset val="100"/>
        <c:noMultiLvlLbl val="0"/>
      </c:catAx>
      <c:valAx>
        <c:axId val="196999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997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0.12</c:v>
                </c:pt>
                <c:pt idx="6">
                  <c:v>0.4</c:v>
                </c:pt>
                <c:pt idx="7">
                  <c:v>2.84</c:v>
                </c:pt>
                <c:pt idx="8">
                  <c:v>40.090000000000003</c:v>
                </c:pt>
                <c:pt idx="9">
                  <c:v>74.19</c:v>
                </c:pt>
                <c:pt idx="10">
                  <c:v>105.15</c:v>
                </c:pt>
                <c:pt idx="11">
                  <c:v>131.94999999999999</c:v>
                </c:pt>
                <c:pt idx="12">
                  <c:v>165.03</c:v>
                </c:pt>
                <c:pt idx="13">
                  <c:v>187.31</c:v>
                </c:pt>
                <c:pt idx="14">
                  <c:v>207.35</c:v>
                </c:pt>
                <c:pt idx="15">
                  <c:v>226.97</c:v>
                </c:pt>
                <c:pt idx="16">
                  <c:v>242.43</c:v>
                </c:pt>
                <c:pt idx="17">
                  <c:v>257.17</c:v>
                </c:pt>
                <c:pt idx="18">
                  <c:v>271.5</c:v>
                </c:pt>
                <c:pt idx="19">
                  <c:v>281.61</c:v>
                </c:pt>
                <c:pt idx="20">
                  <c:v>290.75</c:v>
                </c:pt>
                <c:pt idx="21">
                  <c:v>300.88</c:v>
                </c:pt>
                <c:pt idx="22">
                  <c:v>310.97000000000003</c:v>
                </c:pt>
                <c:pt idx="23">
                  <c:v>319.05</c:v>
                </c:pt>
                <c:pt idx="24">
                  <c:v>325.87</c:v>
                </c:pt>
                <c:pt idx="25">
                  <c:v>331.89</c:v>
                </c:pt>
                <c:pt idx="26">
                  <c:v>338.35</c:v>
                </c:pt>
                <c:pt idx="27">
                  <c:v>342.47</c:v>
                </c:pt>
                <c:pt idx="28">
                  <c:v>346.5</c:v>
                </c:pt>
                <c:pt idx="29">
                  <c:v>353.28</c:v>
                </c:pt>
                <c:pt idx="30">
                  <c:v>358.71</c:v>
                </c:pt>
                <c:pt idx="31">
                  <c:v>362.17</c:v>
                </c:pt>
                <c:pt idx="32">
                  <c:v>369.2</c:v>
                </c:pt>
                <c:pt idx="33">
                  <c:v>371</c:v>
                </c:pt>
                <c:pt idx="34">
                  <c:v>372.65</c:v>
                </c:pt>
                <c:pt idx="35">
                  <c:v>376.72</c:v>
                </c:pt>
                <c:pt idx="36">
                  <c:v>381.71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0.05</c:v>
                </c:pt>
                <c:pt idx="8">
                  <c:v>0.13</c:v>
                </c:pt>
                <c:pt idx="9">
                  <c:v>0.33</c:v>
                </c:pt>
                <c:pt idx="10">
                  <c:v>1.1200000000000001</c:v>
                </c:pt>
                <c:pt idx="11">
                  <c:v>11.23</c:v>
                </c:pt>
                <c:pt idx="12">
                  <c:v>35.17</c:v>
                </c:pt>
                <c:pt idx="13">
                  <c:v>56.66</c:v>
                </c:pt>
                <c:pt idx="14">
                  <c:v>78.12</c:v>
                </c:pt>
                <c:pt idx="15">
                  <c:v>98.05</c:v>
                </c:pt>
                <c:pt idx="16">
                  <c:v>115.19</c:v>
                </c:pt>
                <c:pt idx="17">
                  <c:v>136.31</c:v>
                </c:pt>
                <c:pt idx="18">
                  <c:v>151.36000000000001</c:v>
                </c:pt>
                <c:pt idx="19">
                  <c:v>172.22</c:v>
                </c:pt>
                <c:pt idx="20">
                  <c:v>189.08</c:v>
                </c:pt>
                <c:pt idx="21">
                  <c:v>200.73</c:v>
                </c:pt>
                <c:pt idx="22">
                  <c:v>209.8</c:v>
                </c:pt>
                <c:pt idx="23">
                  <c:v>223.18</c:v>
                </c:pt>
                <c:pt idx="24">
                  <c:v>231.57</c:v>
                </c:pt>
                <c:pt idx="25">
                  <c:v>242.99</c:v>
                </c:pt>
                <c:pt idx="26">
                  <c:v>251.46</c:v>
                </c:pt>
                <c:pt idx="27">
                  <c:v>259.91000000000003</c:v>
                </c:pt>
                <c:pt idx="28">
                  <c:v>267.48</c:v>
                </c:pt>
                <c:pt idx="29">
                  <c:v>272.98</c:v>
                </c:pt>
                <c:pt idx="30">
                  <c:v>281.47000000000003</c:v>
                </c:pt>
                <c:pt idx="31">
                  <c:v>288.08999999999997</c:v>
                </c:pt>
                <c:pt idx="32">
                  <c:v>293.8</c:v>
                </c:pt>
                <c:pt idx="33">
                  <c:v>301.29000000000002</c:v>
                </c:pt>
                <c:pt idx="34">
                  <c:v>305.45999999999998</c:v>
                </c:pt>
                <c:pt idx="35">
                  <c:v>310.02</c:v>
                </c:pt>
                <c:pt idx="36">
                  <c:v>317.33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33344"/>
        <c:axId val="197133440"/>
      </c:lineChart>
      <c:catAx>
        <c:axId val="1970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133440"/>
        <c:crosses val="autoZero"/>
        <c:auto val="1"/>
        <c:lblAlgn val="ctr"/>
        <c:lblOffset val="100"/>
        <c:noMultiLvlLbl val="0"/>
      </c:catAx>
      <c:valAx>
        <c:axId val="19713344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033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20</c:v>
                </c:pt>
                <c:pt idx="12">
                  <c:v>37</c:v>
                </c:pt>
                <c:pt idx="13">
                  <c:v>46</c:v>
                </c:pt>
                <c:pt idx="14">
                  <c:v>51</c:v>
                </c:pt>
                <c:pt idx="15">
                  <c:v>56</c:v>
                </c:pt>
                <c:pt idx="16">
                  <c:v>58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23</c:v>
                </c:pt>
                <c:pt idx="18">
                  <c:v>31</c:v>
                </c:pt>
                <c:pt idx="19">
                  <c:v>41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58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66976"/>
        <c:axId val="197168512"/>
      </c:lineChart>
      <c:catAx>
        <c:axId val="1971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168512"/>
        <c:crosses val="autoZero"/>
        <c:auto val="1"/>
        <c:lblAlgn val="ctr"/>
        <c:lblOffset val="100"/>
        <c:noMultiLvlLbl val="0"/>
      </c:catAx>
      <c:valAx>
        <c:axId val="197168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166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2'!$E$3:$E$39</c:f>
              <c:numCache>
                <c:formatCode>General</c:formatCode>
                <c:ptCount val="37"/>
                <c:pt idx="0">
                  <c:v>11.65</c:v>
                </c:pt>
                <c:pt idx="1">
                  <c:v>23.73</c:v>
                </c:pt>
                <c:pt idx="2">
                  <c:v>35.729999999999997</c:v>
                </c:pt>
                <c:pt idx="3">
                  <c:v>47.39</c:v>
                </c:pt>
                <c:pt idx="4">
                  <c:v>59.82</c:v>
                </c:pt>
                <c:pt idx="5">
                  <c:v>70.28</c:v>
                </c:pt>
                <c:pt idx="6">
                  <c:v>82.65</c:v>
                </c:pt>
                <c:pt idx="7">
                  <c:v>93.05</c:v>
                </c:pt>
                <c:pt idx="8">
                  <c:v>95.91</c:v>
                </c:pt>
                <c:pt idx="9">
                  <c:v>98.38</c:v>
                </c:pt>
                <c:pt idx="10">
                  <c:v>99.73</c:v>
                </c:pt>
                <c:pt idx="11">
                  <c:v>99.87</c:v>
                </c:pt>
                <c:pt idx="12">
                  <c:v>99.94</c:v>
                </c:pt>
                <c:pt idx="13">
                  <c:v>99.94</c:v>
                </c:pt>
                <c:pt idx="14">
                  <c:v>99.97</c:v>
                </c:pt>
                <c:pt idx="15">
                  <c:v>99.98</c:v>
                </c:pt>
                <c:pt idx="16">
                  <c:v>99.99</c:v>
                </c:pt>
                <c:pt idx="17">
                  <c:v>100</c:v>
                </c:pt>
                <c:pt idx="18">
                  <c:v>99.99</c:v>
                </c:pt>
                <c:pt idx="19">
                  <c:v>99.99</c:v>
                </c:pt>
                <c:pt idx="20">
                  <c:v>99.98</c:v>
                </c:pt>
                <c:pt idx="21">
                  <c:v>99.99</c:v>
                </c:pt>
                <c:pt idx="22">
                  <c:v>100</c:v>
                </c:pt>
                <c:pt idx="23">
                  <c:v>99.99</c:v>
                </c:pt>
                <c:pt idx="24">
                  <c:v>99.99</c:v>
                </c:pt>
                <c:pt idx="25">
                  <c:v>99.99</c:v>
                </c:pt>
                <c:pt idx="26">
                  <c:v>99.99</c:v>
                </c:pt>
                <c:pt idx="27">
                  <c:v>99.99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2'!$AH$3:$AH$39</c:f>
              <c:numCache>
                <c:formatCode>General</c:formatCode>
                <c:ptCount val="37"/>
                <c:pt idx="0">
                  <c:v>11.81</c:v>
                </c:pt>
                <c:pt idx="1">
                  <c:v>21.31</c:v>
                </c:pt>
                <c:pt idx="2">
                  <c:v>30.47</c:v>
                </c:pt>
                <c:pt idx="3">
                  <c:v>39.42</c:v>
                </c:pt>
                <c:pt idx="4">
                  <c:v>48.55</c:v>
                </c:pt>
                <c:pt idx="5">
                  <c:v>56.97</c:v>
                </c:pt>
                <c:pt idx="6">
                  <c:v>64.84</c:v>
                </c:pt>
                <c:pt idx="7">
                  <c:v>73.040000000000006</c:v>
                </c:pt>
                <c:pt idx="8">
                  <c:v>80.239999999999995</c:v>
                </c:pt>
                <c:pt idx="9">
                  <c:v>87.48</c:v>
                </c:pt>
                <c:pt idx="10">
                  <c:v>93.95</c:v>
                </c:pt>
                <c:pt idx="11">
                  <c:v>96.46</c:v>
                </c:pt>
                <c:pt idx="12">
                  <c:v>97.7</c:v>
                </c:pt>
                <c:pt idx="13">
                  <c:v>99.2</c:v>
                </c:pt>
                <c:pt idx="14">
                  <c:v>99.73</c:v>
                </c:pt>
                <c:pt idx="15">
                  <c:v>99.86</c:v>
                </c:pt>
                <c:pt idx="16">
                  <c:v>99.96</c:v>
                </c:pt>
                <c:pt idx="17">
                  <c:v>99.96</c:v>
                </c:pt>
                <c:pt idx="18">
                  <c:v>99.97</c:v>
                </c:pt>
                <c:pt idx="19">
                  <c:v>99.94</c:v>
                </c:pt>
                <c:pt idx="20">
                  <c:v>99.96</c:v>
                </c:pt>
                <c:pt idx="21">
                  <c:v>99.97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99.97</c:v>
                </c:pt>
                <c:pt idx="26">
                  <c:v>99.99</c:v>
                </c:pt>
                <c:pt idx="27">
                  <c:v>100</c:v>
                </c:pt>
                <c:pt idx="28">
                  <c:v>100</c:v>
                </c:pt>
                <c:pt idx="29">
                  <c:v>99.99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01920"/>
        <c:axId val="197203456"/>
      </c:lineChart>
      <c:catAx>
        <c:axId val="1972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203456"/>
        <c:crosses val="autoZero"/>
        <c:auto val="1"/>
        <c:lblAlgn val="ctr"/>
        <c:lblOffset val="100"/>
        <c:noMultiLvlLbl val="0"/>
      </c:catAx>
      <c:valAx>
        <c:axId val="1972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201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2'!$F$3:$F$39</c:f>
              <c:numCache>
                <c:formatCode>General</c:formatCode>
                <c:ptCount val="37"/>
                <c:pt idx="0">
                  <c:v>4.95</c:v>
                </c:pt>
                <c:pt idx="1">
                  <c:v>4.9400000000000004</c:v>
                </c:pt>
                <c:pt idx="2">
                  <c:v>4.9400000000000004</c:v>
                </c:pt>
                <c:pt idx="3">
                  <c:v>4.92</c:v>
                </c:pt>
                <c:pt idx="4">
                  <c:v>4.9400000000000004</c:v>
                </c:pt>
                <c:pt idx="5">
                  <c:v>4.93</c:v>
                </c:pt>
                <c:pt idx="6">
                  <c:v>4.95</c:v>
                </c:pt>
                <c:pt idx="7">
                  <c:v>4.99</c:v>
                </c:pt>
                <c:pt idx="8">
                  <c:v>5.01</c:v>
                </c:pt>
                <c:pt idx="9">
                  <c:v>5.01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5.0199999999999996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5.04</c:v>
                </c:pt>
                <c:pt idx="32">
                  <c:v>5.03</c:v>
                </c:pt>
                <c:pt idx="33">
                  <c:v>5.03</c:v>
                </c:pt>
                <c:pt idx="34">
                  <c:v>5.04</c:v>
                </c:pt>
                <c:pt idx="35">
                  <c:v>5.04</c:v>
                </c:pt>
                <c:pt idx="36">
                  <c:v>5.0199999999999996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2'!$AI$3:$AI$39</c:f>
              <c:numCache>
                <c:formatCode>General</c:formatCode>
                <c:ptCount val="37"/>
                <c:pt idx="0">
                  <c:v>4.93</c:v>
                </c:pt>
                <c:pt idx="1">
                  <c:v>5.4</c:v>
                </c:pt>
                <c:pt idx="2">
                  <c:v>5.69</c:v>
                </c:pt>
                <c:pt idx="3">
                  <c:v>5.91</c:v>
                </c:pt>
                <c:pt idx="4">
                  <c:v>6.04</c:v>
                </c:pt>
                <c:pt idx="5">
                  <c:v>6.17</c:v>
                </c:pt>
                <c:pt idx="6">
                  <c:v>6.28</c:v>
                </c:pt>
                <c:pt idx="7">
                  <c:v>6.37</c:v>
                </c:pt>
                <c:pt idx="8">
                  <c:v>6.47</c:v>
                </c:pt>
                <c:pt idx="9">
                  <c:v>6.59</c:v>
                </c:pt>
                <c:pt idx="10">
                  <c:v>6.82</c:v>
                </c:pt>
                <c:pt idx="11">
                  <c:v>7.1</c:v>
                </c:pt>
                <c:pt idx="12">
                  <c:v>7.18</c:v>
                </c:pt>
                <c:pt idx="13">
                  <c:v>7.27</c:v>
                </c:pt>
                <c:pt idx="14">
                  <c:v>7.33</c:v>
                </c:pt>
                <c:pt idx="15">
                  <c:v>7.41</c:v>
                </c:pt>
                <c:pt idx="16">
                  <c:v>7.47</c:v>
                </c:pt>
                <c:pt idx="17">
                  <c:v>7.51</c:v>
                </c:pt>
                <c:pt idx="18">
                  <c:v>7.53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7.65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7.78</c:v>
                </c:pt>
                <c:pt idx="34">
                  <c:v>7.79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32896"/>
        <c:axId val="197279744"/>
      </c:lineChart>
      <c:catAx>
        <c:axId val="1972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279744"/>
        <c:crosses val="autoZero"/>
        <c:auto val="1"/>
        <c:lblAlgn val="ctr"/>
        <c:lblOffset val="100"/>
        <c:noMultiLvlLbl val="0"/>
      </c:catAx>
      <c:valAx>
        <c:axId val="197279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232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2'!$G$3:$G$39</c:f>
              <c:numCache>
                <c:formatCode>General</c:formatCode>
                <c:ptCount val="37"/>
                <c:pt idx="0">
                  <c:v>1845</c:v>
                </c:pt>
                <c:pt idx="1">
                  <c:v>3749</c:v>
                </c:pt>
                <c:pt idx="2">
                  <c:v>5647</c:v>
                </c:pt>
                <c:pt idx="3">
                  <c:v>7463</c:v>
                </c:pt>
                <c:pt idx="4">
                  <c:v>9458</c:v>
                </c:pt>
                <c:pt idx="5">
                  <c:v>11088</c:v>
                </c:pt>
                <c:pt idx="6">
                  <c:v>13080</c:v>
                </c:pt>
                <c:pt idx="7">
                  <c:v>14845</c:v>
                </c:pt>
                <c:pt idx="8">
                  <c:v>15368</c:v>
                </c:pt>
                <c:pt idx="9">
                  <c:v>15746</c:v>
                </c:pt>
                <c:pt idx="10">
                  <c:v>16018</c:v>
                </c:pt>
                <c:pt idx="11">
                  <c:v>16053</c:v>
                </c:pt>
                <c:pt idx="12">
                  <c:v>16063</c:v>
                </c:pt>
                <c:pt idx="13">
                  <c:v>16063</c:v>
                </c:pt>
                <c:pt idx="14">
                  <c:v>16057</c:v>
                </c:pt>
                <c:pt idx="15">
                  <c:v>16043</c:v>
                </c:pt>
                <c:pt idx="16">
                  <c:v>16062</c:v>
                </c:pt>
                <c:pt idx="17">
                  <c:v>16070</c:v>
                </c:pt>
                <c:pt idx="18">
                  <c:v>16054</c:v>
                </c:pt>
                <c:pt idx="19">
                  <c:v>16057</c:v>
                </c:pt>
                <c:pt idx="20">
                  <c:v>16062</c:v>
                </c:pt>
                <c:pt idx="21">
                  <c:v>16043</c:v>
                </c:pt>
                <c:pt idx="22">
                  <c:v>16074</c:v>
                </c:pt>
                <c:pt idx="23">
                  <c:v>16038</c:v>
                </c:pt>
                <c:pt idx="24">
                  <c:v>16056</c:v>
                </c:pt>
                <c:pt idx="25">
                  <c:v>16045</c:v>
                </c:pt>
                <c:pt idx="26">
                  <c:v>16046</c:v>
                </c:pt>
                <c:pt idx="27">
                  <c:v>16038</c:v>
                </c:pt>
                <c:pt idx="28">
                  <c:v>16036</c:v>
                </c:pt>
                <c:pt idx="29">
                  <c:v>16024</c:v>
                </c:pt>
                <c:pt idx="30">
                  <c:v>16035</c:v>
                </c:pt>
                <c:pt idx="31">
                  <c:v>16053</c:v>
                </c:pt>
                <c:pt idx="32">
                  <c:v>16034</c:v>
                </c:pt>
                <c:pt idx="33">
                  <c:v>16035</c:v>
                </c:pt>
                <c:pt idx="34">
                  <c:v>16063</c:v>
                </c:pt>
                <c:pt idx="35">
                  <c:v>16049</c:v>
                </c:pt>
                <c:pt idx="36">
                  <c:v>16004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2'!$AJ$3:$AJ$39</c:f>
              <c:numCache>
                <c:formatCode>General</c:formatCode>
                <c:ptCount val="37"/>
                <c:pt idx="0">
                  <c:v>1863</c:v>
                </c:pt>
                <c:pt idx="1">
                  <c:v>3683</c:v>
                </c:pt>
                <c:pt idx="2">
                  <c:v>5548</c:v>
                </c:pt>
                <c:pt idx="3">
                  <c:v>7452</c:v>
                </c:pt>
                <c:pt idx="4">
                  <c:v>9390</c:v>
                </c:pt>
                <c:pt idx="5">
                  <c:v>11242</c:v>
                </c:pt>
                <c:pt idx="6">
                  <c:v>13026</c:v>
                </c:pt>
                <c:pt idx="7">
                  <c:v>14877</c:v>
                </c:pt>
                <c:pt idx="8">
                  <c:v>16597</c:v>
                </c:pt>
                <c:pt idx="9">
                  <c:v>18441</c:v>
                </c:pt>
                <c:pt idx="10">
                  <c:v>20503</c:v>
                </c:pt>
                <c:pt idx="11">
                  <c:v>21908</c:v>
                </c:pt>
                <c:pt idx="12">
                  <c:v>22434</c:v>
                </c:pt>
                <c:pt idx="13">
                  <c:v>23045</c:v>
                </c:pt>
                <c:pt idx="14">
                  <c:v>23357</c:v>
                </c:pt>
                <c:pt idx="15">
                  <c:v>23635</c:v>
                </c:pt>
                <c:pt idx="16">
                  <c:v>23870</c:v>
                </c:pt>
                <c:pt idx="17">
                  <c:v>23972</c:v>
                </c:pt>
                <c:pt idx="18">
                  <c:v>24057</c:v>
                </c:pt>
                <c:pt idx="19">
                  <c:v>24125</c:v>
                </c:pt>
                <c:pt idx="20">
                  <c:v>24209</c:v>
                </c:pt>
                <c:pt idx="21">
                  <c:v>24280</c:v>
                </c:pt>
                <c:pt idx="22">
                  <c:v>24335</c:v>
                </c:pt>
                <c:pt idx="23">
                  <c:v>24408</c:v>
                </c:pt>
                <c:pt idx="24">
                  <c:v>24448</c:v>
                </c:pt>
                <c:pt idx="25">
                  <c:v>24488</c:v>
                </c:pt>
                <c:pt idx="26">
                  <c:v>24553</c:v>
                </c:pt>
                <c:pt idx="27">
                  <c:v>24609</c:v>
                </c:pt>
                <c:pt idx="28">
                  <c:v>24631</c:v>
                </c:pt>
                <c:pt idx="29">
                  <c:v>24673</c:v>
                </c:pt>
                <c:pt idx="30">
                  <c:v>24724</c:v>
                </c:pt>
                <c:pt idx="31">
                  <c:v>24768</c:v>
                </c:pt>
                <c:pt idx="32">
                  <c:v>24809</c:v>
                </c:pt>
                <c:pt idx="33">
                  <c:v>24842</c:v>
                </c:pt>
                <c:pt idx="34">
                  <c:v>24877</c:v>
                </c:pt>
                <c:pt idx="35">
                  <c:v>24915</c:v>
                </c:pt>
                <c:pt idx="36">
                  <c:v>24936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21472"/>
        <c:axId val="197323008"/>
      </c:lineChart>
      <c:catAx>
        <c:axId val="1973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323008"/>
        <c:crosses val="autoZero"/>
        <c:auto val="1"/>
        <c:lblAlgn val="ctr"/>
        <c:lblOffset val="100"/>
        <c:noMultiLvlLbl val="0"/>
      </c:catAx>
      <c:valAx>
        <c:axId val="197323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32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2'!$H$3:$H$39</c:f>
              <c:numCache>
                <c:formatCode>General</c:formatCode>
                <c:ptCount val="37"/>
                <c:pt idx="0">
                  <c:v>34.6</c:v>
                </c:pt>
                <c:pt idx="1">
                  <c:v>77</c:v>
                </c:pt>
                <c:pt idx="2">
                  <c:v>114.8</c:v>
                </c:pt>
                <c:pt idx="3">
                  <c:v>149.19999999999999</c:v>
                </c:pt>
                <c:pt idx="4">
                  <c:v>188.6</c:v>
                </c:pt>
                <c:pt idx="5">
                  <c:v>225.8</c:v>
                </c:pt>
                <c:pt idx="6">
                  <c:v>262.89999999999998</c:v>
                </c:pt>
                <c:pt idx="7">
                  <c:v>294.60000000000002</c:v>
                </c:pt>
                <c:pt idx="8">
                  <c:v>332.1</c:v>
                </c:pt>
                <c:pt idx="9">
                  <c:v>372.15</c:v>
                </c:pt>
                <c:pt idx="10">
                  <c:v>397.88</c:v>
                </c:pt>
                <c:pt idx="11">
                  <c:v>401.86</c:v>
                </c:pt>
                <c:pt idx="12">
                  <c:v>401.51</c:v>
                </c:pt>
                <c:pt idx="13">
                  <c:v>401.68</c:v>
                </c:pt>
                <c:pt idx="14">
                  <c:v>402.07</c:v>
                </c:pt>
                <c:pt idx="15">
                  <c:v>401.31</c:v>
                </c:pt>
                <c:pt idx="16">
                  <c:v>402.11</c:v>
                </c:pt>
                <c:pt idx="17">
                  <c:v>402.35</c:v>
                </c:pt>
                <c:pt idx="18">
                  <c:v>402.55</c:v>
                </c:pt>
                <c:pt idx="19">
                  <c:v>401.83</c:v>
                </c:pt>
                <c:pt idx="20">
                  <c:v>402.53</c:v>
                </c:pt>
                <c:pt idx="21">
                  <c:v>402.69</c:v>
                </c:pt>
                <c:pt idx="22">
                  <c:v>402.75</c:v>
                </c:pt>
                <c:pt idx="23">
                  <c:v>402.01</c:v>
                </c:pt>
                <c:pt idx="24">
                  <c:v>403.91</c:v>
                </c:pt>
                <c:pt idx="25">
                  <c:v>402.32</c:v>
                </c:pt>
                <c:pt idx="26">
                  <c:v>402.34</c:v>
                </c:pt>
                <c:pt idx="27">
                  <c:v>401.68</c:v>
                </c:pt>
                <c:pt idx="28">
                  <c:v>401.78</c:v>
                </c:pt>
                <c:pt idx="29">
                  <c:v>401.65</c:v>
                </c:pt>
                <c:pt idx="30">
                  <c:v>402.6</c:v>
                </c:pt>
                <c:pt idx="31">
                  <c:v>403.24</c:v>
                </c:pt>
                <c:pt idx="32">
                  <c:v>402.56</c:v>
                </c:pt>
                <c:pt idx="33">
                  <c:v>402.58</c:v>
                </c:pt>
                <c:pt idx="34">
                  <c:v>402.47</c:v>
                </c:pt>
                <c:pt idx="35">
                  <c:v>402.87</c:v>
                </c:pt>
                <c:pt idx="36">
                  <c:v>401.86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2'!$I$3:$I$39</c:f>
              <c:numCache>
                <c:formatCode>General</c:formatCode>
                <c:ptCount val="37"/>
                <c:pt idx="0">
                  <c:v>50.4</c:v>
                </c:pt>
                <c:pt idx="1">
                  <c:v>98.4</c:v>
                </c:pt>
                <c:pt idx="2">
                  <c:v>147.80000000000001</c:v>
                </c:pt>
                <c:pt idx="3">
                  <c:v>198.1</c:v>
                </c:pt>
                <c:pt idx="4">
                  <c:v>255.77</c:v>
                </c:pt>
                <c:pt idx="5">
                  <c:v>293.62</c:v>
                </c:pt>
                <c:pt idx="6">
                  <c:v>347.9</c:v>
                </c:pt>
                <c:pt idx="7">
                  <c:v>397.73</c:v>
                </c:pt>
                <c:pt idx="8">
                  <c:v>401.77</c:v>
                </c:pt>
                <c:pt idx="9">
                  <c:v>401.3</c:v>
                </c:pt>
                <c:pt idx="10">
                  <c:v>401.8</c:v>
                </c:pt>
                <c:pt idx="11">
                  <c:v>402.28</c:v>
                </c:pt>
                <c:pt idx="12">
                  <c:v>402.38</c:v>
                </c:pt>
                <c:pt idx="13">
                  <c:v>402.37</c:v>
                </c:pt>
                <c:pt idx="14">
                  <c:v>402.43</c:v>
                </c:pt>
                <c:pt idx="15">
                  <c:v>402.86</c:v>
                </c:pt>
                <c:pt idx="16">
                  <c:v>402.57</c:v>
                </c:pt>
                <c:pt idx="17">
                  <c:v>403.02</c:v>
                </c:pt>
                <c:pt idx="18">
                  <c:v>402.39</c:v>
                </c:pt>
                <c:pt idx="19">
                  <c:v>403.24</c:v>
                </c:pt>
                <c:pt idx="20">
                  <c:v>402.85</c:v>
                </c:pt>
                <c:pt idx="21">
                  <c:v>401.85</c:v>
                </c:pt>
                <c:pt idx="22">
                  <c:v>403.79</c:v>
                </c:pt>
                <c:pt idx="23">
                  <c:v>402</c:v>
                </c:pt>
                <c:pt idx="24">
                  <c:v>401.83</c:v>
                </c:pt>
                <c:pt idx="25">
                  <c:v>402.69</c:v>
                </c:pt>
                <c:pt idx="26">
                  <c:v>402.8</c:v>
                </c:pt>
                <c:pt idx="27">
                  <c:v>402.9</c:v>
                </c:pt>
                <c:pt idx="28">
                  <c:v>402.56</c:v>
                </c:pt>
                <c:pt idx="29">
                  <c:v>402.76</c:v>
                </c:pt>
                <c:pt idx="30">
                  <c:v>401.36</c:v>
                </c:pt>
                <c:pt idx="31">
                  <c:v>401.17</c:v>
                </c:pt>
                <c:pt idx="32">
                  <c:v>402.9</c:v>
                </c:pt>
                <c:pt idx="33">
                  <c:v>401.94</c:v>
                </c:pt>
                <c:pt idx="34">
                  <c:v>403.35</c:v>
                </c:pt>
                <c:pt idx="35">
                  <c:v>402.43</c:v>
                </c:pt>
                <c:pt idx="36">
                  <c:v>402.61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2'!$J$3:$J$39</c:f>
              <c:numCache>
                <c:formatCode>General</c:formatCode>
                <c:ptCount val="37"/>
                <c:pt idx="0">
                  <c:v>50</c:v>
                </c:pt>
                <c:pt idx="1">
                  <c:v>99</c:v>
                </c:pt>
                <c:pt idx="2">
                  <c:v>153.69999999999999</c:v>
                </c:pt>
                <c:pt idx="3">
                  <c:v>204.7</c:v>
                </c:pt>
                <c:pt idx="4">
                  <c:v>250.5</c:v>
                </c:pt>
                <c:pt idx="5">
                  <c:v>299.3</c:v>
                </c:pt>
                <c:pt idx="6">
                  <c:v>349.3</c:v>
                </c:pt>
                <c:pt idx="7">
                  <c:v>394.38</c:v>
                </c:pt>
                <c:pt idx="8">
                  <c:v>402.23</c:v>
                </c:pt>
                <c:pt idx="9">
                  <c:v>401.35</c:v>
                </c:pt>
                <c:pt idx="10">
                  <c:v>400.99</c:v>
                </c:pt>
                <c:pt idx="11">
                  <c:v>400.95</c:v>
                </c:pt>
                <c:pt idx="12">
                  <c:v>402.03</c:v>
                </c:pt>
                <c:pt idx="13">
                  <c:v>402.9</c:v>
                </c:pt>
                <c:pt idx="14">
                  <c:v>401.82</c:v>
                </c:pt>
                <c:pt idx="15">
                  <c:v>401.27</c:v>
                </c:pt>
                <c:pt idx="16">
                  <c:v>402.08</c:v>
                </c:pt>
                <c:pt idx="17">
                  <c:v>402.17</c:v>
                </c:pt>
                <c:pt idx="18">
                  <c:v>401.4</c:v>
                </c:pt>
                <c:pt idx="19">
                  <c:v>402.3</c:v>
                </c:pt>
                <c:pt idx="20">
                  <c:v>402.98</c:v>
                </c:pt>
                <c:pt idx="21">
                  <c:v>401.62</c:v>
                </c:pt>
                <c:pt idx="22">
                  <c:v>402.29</c:v>
                </c:pt>
                <c:pt idx="23">
                  <c:v>402.17</c:v>
                </c:pt>
                <c:pt idx="24">
                  <c:v>402.41</c:v>
                </c:pt>
                <c:pt idx="25">
                  <c:v>403.31</c:v>
                </c:pt>
                <c:pt idx="26">
                  <c:v>402.59</c:v>
                </c:pt>
                <c:pt idx="27">
                  <c:v>402.04</c:v>
                </c:pt>
                <c:pt idx="28">
                  <c:v>401.96</c:v>
                </c:pt>
                <c:pt idx="29">
                  <c:v>401.79</c:v>
                </c:pt>
                <c:pt idx="30">
                  <c:v>402.79</c:v>
                </c:pt>
                <c:pt idx="31">
                  <c:v>403.81</c:v>
                </c:pt>
                <c:pt idx="32">
                  <c:v>401.88</c:v>
                </c:pt>
                <c:pt idx="33">
                  <c:v>402.3</c:v>
                </c:pt>
                <c:pt idx="34">
                  <c:v>403.94</c:v>
                </c:pt>
                <c:pt idx="35">
                  <c:v>403.22</c:v>
                </c:pt>
                <c:pt idx="36">
                  <c:v>401.26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2'!$K$3:$K$39</c:f>
              <c:numCache>
                <c:formatCode>General</c:formatCode>
                <c:ptCount val="37"/>
                <c:pt idx="0">
                  <c:v>49.5</c:v>
                </c:pt>
                <c:pt idx="1">
                  <c:v>100.5</c:v>
                </c:pt>
                <c:pt idx="2">
                  <c:v>148.4</c:v>
                </c:pt>
                <c:pt idx="3">
                  <c:v>194.3</c:v>
                </c:pt>
                <c:pt idx="4">
                  <c:v>251.1</c:v>
                </c:pt>
                <c:pt idx="5">
                  <c:v>290.39999999999998</c:v>
                </c:pt>
                <c:pt idx="6">
                  <c:v>347.9</c:v>
                </c:pt>
                <c:pt idx="7">
                  <c:v>398.42</c:v>
                </c:pt>
                <c:pt idx="8">
                  <c:v>401.79</c:v>
                </c:pt>
                <c:pt idx="9">
                  <c:v>402.02</c:v>
                </c:pt>
                <c:pt idx="10">
                  <c:v>403.09</c:v>
                </c:pt>
                <c:pt idx="11">
                  <c:v>402.46</c:v>
                </c:pt>
                <c:pt idx="12">
                  <c:v>403</c:v>
                </c:pt>
                <c:pt idx="13">
                  <c:v>401.81</c:v>
                </c:pt>
                <c:pt idx="14">
                  <c:v>402.46</c:v>
                </c:pt>
                <c:pt idx="15">
                  <c:v>401.88</c:v>
                </c:pt>
                <c:pt idx="16">
                  <c:v>402.36</c:v>
                </c:pt>
                <c:pt idx="17">
                  <c:v>402.64</c:v>
                </c:pt>
                <c:pt idx="18">
                  <c:v>402.98</c:v>
                </c:pt>
                <c:pt idx="19">
                  <c:v>402.12</c:v>
                </c:pt>
                <c:pt idx="20">
                  <c:v>402.57</c:v>
                </c:pt>
                <c:pt idx="21">
                  <c:v>402.2</c:v>
                </c:pt>
                <c:pt idx="22">
                  <c:v>402.55</c:v>
                </c:pt>
                <c:pt idx="23">
                  <c:v>402.04</c:v>
                </c:pt>
                <c:pt idx="24">
                  <c:v>401.83</c:v>
                </c:pt>
                <c:pt idx="25">
                  <c:v>401.64</c:v>
                </c:pt>
                <c:pt idx="26">
                  <c:v>402.44</c:v>
                </c:pt>
                <c:pt idx="27">
                  <c:v>402.74</c:v>
                </c:pt>
                <c:pt idx="28">
                  <c:v>402.97</c:v>
                </c:pt>
                <c:pt idx="29">
                  <c:v>401.8</c:v>
                </c:pt>
                <c:pt idx="30">
                  <c:v>402.58</c:v>
                </c:pt>
                <c:pt idx="31">
                  <c:v>403.26</c:v>
                </c:pt>
                <c:pt idx="32">
                  <c:v>402.33</c:v>
                </c:pt>
                <c:pt idx="33">
                  <c:v>402.99</c:v>
                </c:pt>
                <c:pt idx="34">
                  <c:v>402.64</c:v>
                </c:pt>
                <c:pt idx="35">
                  <c:v>403</c:v>
                </c:pt>
                <c:pt idx="36">
                  <c:v>401.9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75424"/>
        <c:axId val="197576960"/>
      </c:lineChart>
      <c:catAx>
        <c:axId val="1975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7576960"/>
        <c:crosses val="autoZero"/>
        <c:auto val="1"/>
        <c:lblAlgn val="ctr"/>
        <c:lblOffset val="100"/>
        <c:noMultiLvlLbl val="0"/>
      </c:catAx>
      <c:valAx>
        <c:axId val="19757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757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PDOR'!$F$3:$F$39</c:f>
              <c:numCache>
                <c:formatCode>General</c:formatCode>
                <c:ptCount val="37"/>
                <c:pt idx="0">
                  <c:v>4.97</c:v>
                </c:pt>
                <c:pt idx="1">
                  <c:v>4.96</c:v>
                </c:pt>
                <c:pt idx="2">
                  <c:v>4.9800000000000004</c:v>
                </c:pt>
                <c:pt idx="3">
                  <c:v>4.99</c:v>
                </c:pt>
                <c:pt idx="4">
                  <c:v>5.0199999999999996</c:v>
                </c:pt>
                <c:pt idx="5">
                  <c:v>5.03</c:v>
                </c:pt>
                <c:pt idx="6">
                  <c:v>5.0199999999999996</c:v>
                </c:pt>
                <c:pt idx="7">
                  <c:v>5.03</c:v>
                </c:pt>
                <c:pt idx="8">
                  <c:v>5.03</c:v>
                </c:pt>
                <c:pt idx="9">
                  <c:v>5.0199999999999996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5.03</c:v>
                </c:pt>
                <c:pt idx="16">
                  <c:v>5.03</c:v>
                </c:pt>
                <c:pt idx="17">
                  <c:v>5.04</c:v>
                </c:pt>
                <c:pt idx="18">
                  <c:v>5.03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5.0199999999999996</c:v>
                </c:pt>
                <c:pt idx="30">
                  <c:v>5.03</c:v>
                </c:pt>
                <c:pt idx="31">
                  <c:v>5.03</c:v>
                </c:pt>
                <c:pt idx="32">
                  <c:v>5.03</c:v>
                </c:pt>
                <c:pt idx="33">
                  <c:v>5.03</c:v>
                </c:pt>
                <c:pt idx="34">
                  <c:v>5.03</c:v>
                </c:pt>
                <c:pt idx="35">
                  <c:v>5.03</c:v>
                </c:pt>
                <c:pt idx="36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PDOR'!$AI$3:$AI$39</c:f>
              <c:numCache>
                <c:formatCode>General</c:formatCode>
                <c:ptCount val="37"/>
                <c:pt idx="0">
                  <c:v>4.95</c:v>
                </c:pt>
                <c:pt idx="1">
                  <c:v>5.48</c:v>
                </c:pt>
                <c:pt idx="2">
                  <c:v>5.79</c:v>
                </c:pt>
                <c:pt idx="3">
                  <c:v>6.08</c:v>
                </c:pt>
                <c:pt idx="4">
                  <c:v>6.4</c:v>
                </c:pt>
                <c:pt idx="5">
                  <c:v>6.78</c:v>
                </c:pt>
                <c:pt idx="6">
                  <c:v>6.95</c:v>
                </c:pt>
                <c:pt idx="7">
                  <c:v>7.09</c:v>
                </c:pt>
                <c:pt idx="8">
                  <c:v>7.06</c:v>
                </c:pt>
                <c:pt idx="9">
                  <c:v>7.16</c:v>
                </c:pt>
                <c:pt idx="10">
                  <c:v>7.28</c:v>
                </c:pt>
                <c:pt idx="11">
                  <c:v>7.32</c:v>
                </c:pt>
                <c:pt idx="12">
                  <c:v>7.36</c:v>
                </c:pt>
                <c:pt idx="13">
                  <c:v>7.4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02688"/>
        <c:axId val="171604224"/>
      </c:lineChart>
      <c:catAx>
        <c:axId val="1716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604224"/>
        <c:crosses val="autoZero"/>
        <c:auto val="1"/>
        <c:lblAlgn val="ctr"/>
        <c:lblOffset val="100"/>
        <c:noMultiLvlLbl val="0"/>
      </c:catAx>
      <c:valAx>
        <c:axId val="171604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602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2'!$L$3:$L$39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0.14000000000000001</c:v>
                </c:pt>
                <c:pt idx="7">
                  <c:v>0.28999999999999998</c:v>
                </c:pt>
                <c:pt idx="8">
                  <c:v>0.54</c:v>
                </c:pt>
                <c:pt idx="9">
                  <c:v>1.88</c:v>
                </c:pt>
                <c:pt idx="10">
                  <c:v>13.41</c:v>
                </c:pt>
                <c:pt idx="11">
                  <c:v>47.53</c:v>
                </c:pt>
                <c:pt idx="12">
                  <c:v>88.96</c:v>
                </c:pt>
                <c:pt idx="13">
                  <c:v>104.76</c:v>
                </c:pt>
                <c:pt idx="14">
                  <c:v>138.15</c:v>
                </c:pt>
                <c:pt idx="15">
                  <c:v>162.77000000000001</c:v>
                </c:pt>
                <c:pt idx="16">
                  <c:v>180.89</c:v>
                </c:pt>
                <c:pt idx="17">
                  <c:v>199.26</c:v>
                </c:pt>
                <c:pt idx="18">
                  <c:v>229.63</c:v>
                </c:pt>
                <c:pt idx="19">
                  <c:v>235.36</c:v>
                </c:pt>
                <c:pt idx="20">
                  <c:v>244.44</c:v>
                </c:pt>
                <c:pt idx="21">
                  <c:v>254.48</c:v>
                </c:pt>
                <c:pt idx="22">
                  <c:v>267.72000000000003</c:v>
                </c:pt>
                <c:pt idx="23">
                  <c:v>275.89</c:v>
                </c:pt>
                <c:pt idx="24">
                  <c:v>282.60000000000002</c:v>
                </c:pt>
                <c:pt idx="25">
                  <c:v>296.18</c:v>
                </c:pt>
                <c:pt idx="26">
                  <c:v>301.18</c:v>
                </c:pt>
                <c:pt idx="27">
                  <c:v>305.97000000000003</c:v>
                </c:pt>
                <c:pt idx="28">
                  <c:v>307.86</c:v>
                </c:pt>
                <c:pt idx="29">
                  <c:v>317.63</c:v>
                </c:pt>
                <c:pt idx="30">
                  <c:v>319.8</c:v>
                </c:pt>
                <c:pt idx="31">
                  <c:v>326.97000000000003</c:v>
                </c:pt>
                <c:pt idx="32">
                  <c:v>341.79</c:v>
                </c:pt>
                <c:pt idx="33">
                  <c:v>339.73</c:v>
                </c:pt>
                <c:pt idx="34">
                  <c:v>338.76</c:v>
                </c:pt>
                <c:pt idx="35">
                  <c:v>346.05</c:v>
                </c:pt>
                <c:pt idx="36">
                  <c:v>352.81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2'!$M$3:$M$39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0.12</c:v>
                </c:pt>
                <c:pt idx="6">
                  <c:v>0.41</c:v>
                </c:pt>
                <c:pt idx="7">
                  <c:v>4.01</c:v>
                </c:pt>
                <c:pt idx="8">
                  <c:v>55.38</c:v>
                </c:pt>
                <c:pt idx="9">
                  <c:v>97.67</c:v>
                </c:pt>
                <c:pt idx="10">
                  <c:v>136.52000000000001</c:v>
                </c:pt>
                <c:pt idx="11">
                  <c:v>157.12</c:v>
                </c:pt>
                <c:pt idx="12">
                  <c:v>189.69</c:v>
                </c:pt>
                <c:pt idx="13">
                  <c:v>223.29</c:v>
                </c:pt>
                <c:pt idx="14">
                  <c:v>228.22</c:v>
                </c:pt>
                <c:pt idx="15">
                  <c:v>247.68</c:v>
                </c:pt>
                <c:pt idx="16">
                  <c:v>262.23</c:v>
                </c:pt>
                <c:pt idx="17">
                  <c:v>278.11</c:v>
                </c:pt>
                <c:pt idx="18">
                  <c:v>283.02999999999997</c:v>
                </c:pt>
                <c:pt idx="19">
                  <c:v>297.64</c:v>
                </c:pt>
                <c:pt idx="20">
                  <c:v>305.95999999999998</c:v>
                </c:pt>
                <c:pt idx="21">
                  <c:v>316.97000000000003</c:v>
                </c:pt>
                <c:pt idx="22">
                  <c:v>322.55</c:v>
                </c:pt>
                <c:pt idx="23">
                  <c:v>333.98</c:v>
                </c:pt>
                <c:pt idx="24">
                  <c:v>339.6</c:v>
                </c:pt>
                <c:pt idx="25">
                  <c:v>342.13</c:v>
                </c:pt>
                <c:pt idx="26">
                  <c:v>348.95</c:v>
                </c:pt>
                <c:pt idx="27">
                  <c:v>353.08</c:v>
                </c:pt>
                <c:pt idx="28">
                  <c:v>359.01</c:v>
                </c:pt>
                <c:pt idx="29">
                  <c:v>364.61</c:v>
                </c:pt>
                <c:pt idx="30">
                  <c:v>373.67</c:v>
                </c:pt>
                <c:pt idx="31">
                  <c:v>377.04</c:v>
                </c:pt>
                <c:pt idx="32">
                  <c:v>377.12</c:v>
                </c:pt>
                <c:pt idx="33">
                  <c:v>380.08</c:v>
                </c:pt>
                <c:pt idx="34">
                  <c:v>385.21</c:v>
                </c:pt>
                <c:pt idx="35">
                  <c:v>387.09</c:v>
                </c:pt>
                <c:pt idx="36">
                  <c:v>390.6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2'!$N$3:$N$39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0.15</c:v>
                </c:pt>
                <c:pt idx="6">
                  <c:v>0.52</c:v>
                </c:pt>
                <c:pt idx="7">
                  <c:v>3.29</c:v>
                </c:pt>
                <c:pt idx="8">
                  <c:v>52.48</c:v>
                </c:pt>
                <c:pt idx="9">
                  <c:v>96.89</c:v>
                </c:pt>
                <c:pt idx="10">
                  <c:v>134.35</c:v>
                </c:pt>
                <c:pt idx="11">
                  <c:v>166.92</c:v>
                </c:pt>
                <c:pt idx="12">
                  <c:v>191.24</c:v>
                </c:pt>
                <c:pt idx="13">
                  <c:v>209.88</c:v>
                </c:pt>
                <c:pt idx="14">
                  <c:v>234.17</c:v>
                </c:pt>
                <c:pt idx="15">
                  <c:v>249.91</c:v>
                </c:pt>
                <c:pt idx="16">
                  <c:v>261.12</c:v>
                </c:pt>
                <c:pt idx="17">
                  <c:v>279.10000000000002</c:v>
                </c:pt>
                <c:pt idx="18">
                  <c:v>285.62</c:v>
                </c:pt>
                <c:pt idx="19">
                  <c:v>296.76</c:v>
                </c:pt>
                <c:pt idx="20">
                  <c:v>304.66000000000003</c:v>
                </c:pt>
                <c:pt idx="21">
                  <c:v>316.2</c:v>
                </c:pt>
                <c:pt idx="22">
                  <c:v>328.01</c:v>
                </c:pt>
                <c:pt idx="23">
                  <c:v>334.31</c:v>
                </c:pt>
                <c:pt idx="24">
                  <c:v>343.31</c:v>
                </c:pt>
                <c:pt idx="25">
                  <c:v>344.04</c:v>
                </c:pt>
                <c:pt idx="26">
                  <c:v>352.52</c:v>
                </c:pt>
                <c:pt idx="27">
                  <c:v>351.61</c:v>
                </c:pt>
                <c:pt idx="28">
                  <c:v>358.47</c:v>
                </c:pt>
                <c:pt idx="29">
                  <c:v>364.9</c:v>
                </c:pt>
                <c:pt idx="30">
                  <c:v>369.86</c:v>
                </c:pt>
                <c:pt idx="31">
                  <c:v>374.37</c:v>
                </c:pt>
                <c:pt idx="32">
                  <c:v>378.85</c:v>
                </c:pt>
                <c:pt idx="33">
                  <c:v>382.01</c:v>
                </c:pt>
                <c:pt idx="34">
                  <c:v>384.49</c:v>
                </c:pt>
                <c:pt idx="35">
                  <c:v>387.11</c:v>
                </c:pt>
                <c:pt idx="36">
                  <c:v>391.4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2'!$O$3:$O$39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0.11</c:v>
                </c:pt>
                <c:pt idx="6">
                  <c:v>0.46</c:v>
                </c:pt>
                <c:pt idx="7">
                  <c:v>3.12</c:v>
                </c:pt>
                <c:pt idx="8">
                  <c:v>45.13</c:v>
                </c:pt>
                <c:pt idx="9">
                  <c:v>94.96</c:v>
                </c:pt>
                <c:pt idx="10">
                  <c:v>135.4</c:v>
                </c:pt>
                <c:pt idx="11">
                  <c:v>156.22</c:v>
                </c:pt>
                <c:pt idx="12">
                  <c:v>190.05</c:v>
                </c:pt>
                <c:pt idx="13">
                  <c:v>211.2</c:v>
                </c:pt>
                <c:pt idx="14">
                  <c:v>228.8</c:v>
                </c:pt>
                <c:pt idx="15">
                  <c:v>247.37</c:v>
                </c:pt>
                <c:pt idx="16">
                  <c:v>265.43</c:v>
                </c:pt>
                <c:pt idx="17">
                  <c:v>272.18</c:v>
                </c:pt>
                <c:pt idx="18">
                  <c:v>287.76</c:v>
                </c:pt>
                <c:pt idx="19">
                  <c:v>296.58999999999997</c:v>
                </c:pt>
                <c:pt idx="20">
                  <c:v>307.92</c:v>
                </c:pt>
                <c:pt idx="21">
                  <c:v>315.94</c:v>
                </c:pt>
                <c:pt idx="22">
                  <c:v>325.64999999999998</c:v>
                </c:pt>
                <c:pt idx="23">
                  <c:v>332</c:v>
                </c:pt>
                <c:pt idx="24">
                  <c:v>338.19</c:v>
                </c:pt>
                <c:pt idx="25">
                  <c:v>345.21</c:v>
                </c:pt>
                <c:pt idx="26">
                  <c:v>350.71</c:v>
                </c:pt>
                <c:pt idx="27">
                  <c:v>359.14</c:v>
                </c:pt>
                <c:pt idx="28">
                  <c:v>360.57</c:v>
                </c:pt>
                <c:pt idx="29">
                  <c:v>365.93</c:v>
                </c:pt>
                <c:pt idx="30">
                  <c:v>371.57</c:v>
                </c:pt>
                <c:pt idx="31">
                  <c:v>370.34</c:v>
                </c:pt>
                <c:pt idx="32">
                  <c:v>379.04</c:v>
                </c:pt>
                <c:pt idx="33">
                  <c:v>382.21</c:v>
                </c:pt>
                <c:pt idx="34">
                  <c:v>382.06</c:v>
                </c:pt>
                <c:pt idx="35">
                  <c:v>386.65</c:v>
                </c:pt>
                <c:pt idx="36">
                  <c:v>391.97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88576"/>
        <c:axId val="192490112"/>
      </c:lineChart>
      <c:catAx>
        <c:axId val="1924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490112"/>
        <c:crosses val="autoZero"/>
        <c:auto val="1"/>
        <c:lblAlgn val="ctr"/>
        <c:lblOffset val="100"/>
        <c:noMultiLvlLbl val="0"/>
      </c:catAx>
      <c:valAx>
        <c:axId val="192490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488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49</c:v>
                </c:pt>
                <c:pt idx="13">
                  <c:v>60</c:v>
                </c:pt>
                <c:pt idx="14">
                  <c:v>70</c:v>
                </c:pt>
                <c:pt idx="15">
                  <c:v>75</c:v>
                </c:pt>
                <c:pt idx="16">
                  <c:v>77</c:v>
                </c:pt>
                <c:pt idx="17">
                  <c:v>80</c:v>
                </c:pt>
                <c:pt idx="18">
                  <c:v>83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86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19</c:v>
                </c:pt>
                <c:pt idx="12">
                  <c:v>33</c:v>
                </c:pt>
                <c:pt idx="13">
                  <c:v>44</c:v>
                </c:pt>
                <c:pt idx="14">
                  <c:v>45</c:v>
                </c:pt>
                <c:pt idx="15">
                  <c:v>49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68</c:v>
                </c:pt>
                <c:pt idx="36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25</c:v>
                </c:pt>
                <c:pt idx="12">
                  <c:v>33</c:v>
                </c:pt>
                <c:pt idx="13">
                  <c:v>40</c:v>
                </c:pt>
                <c:pt idx="14">
                  <c:v>46</c:v>
                </c:pt>
                <c:pt idx="15">
                  <c:v>50</c:v>
                </c:pt>
                <c:pt idx="16">
                  <c:v>51</c:v>
                </c:pt>
                <c:pt idx="17">
                  <c:v>55</c:v>
                </c:pt>
                <c:pt idx="18">
                  <c:v>56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62</c:v>
                </c:pt>
                <c:pt idx="23">
                  <c:v>62</c:v>
                </c:pt>
                <c:pt idx="24">
                  <c:v>64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20</c:v>
                </c:pt>
                <c:pt idx="12">
                  <c:v>34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53</c:v>
                </c:pt>
                <c:pt idx="17">
                  <c:v>53</c:v>
                </c:pt>
                <c:pt idx="18">
                  <c:v>56</c:v>
                </c:pt>
                <c:pt idx="19">
                  <c:v>57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66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25440"/>
        <c:axId val="192526976"/>
      </c:lineChart>
      <c:catAx>
        <c:axId val="192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526976"/>
        <c:crosses val="autoZero"/>
        <c:auto val="1"/>
        <c:lblAlgn val="ctr"/>
        <c:lblOffset val="100"/>
        <c:noMultiLvlLbl val="0"/>
      </c:catAx>
      <c:valAx>
        <c:axId val="19252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525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2'!$AK$3:$AK$39</c:f>
              <c:numCache>
                <c:formatCode>General</c:formatCode>
                <c:ptCount val="37"/>
                <c:pt idx="0">
                  <c:v>37.799999999999997</c:v>
                </c:pt>
                <c:pt idx="1">
                  <c:v>72.900000000000006</c:v>
                </c:pt>
                <c:pt idx="2">
                  <c:v>107.3</c:v>
                </c:pt>
                <c:pt idx="3">
                  <c:v>143.69999999999999</c:v>
                </c:pt>
                <c:pt idx="4">
                  <c:v>187.4</c:v>
                </c:pt>
                <c:pt idx="5">
                  <c:v>226.9</c:v>
                </c:pt>
                <c:pt idx="6">
                  <c:v>262.3</c:v>
                </c:pt>
                <c:pt idx="7">
                  <c:v>289.39999999999998</c:v>
                </c:pt>
                <c:pt idx="8">
                  <c:v>326.60000000000002</c:v>
                </c:pt>
                <c:pt idx="9">
                  <c:v>370.6</c:v>
                </c:pt>
                <c:pt idx="10">
                  <c:v>407.65</c:v>
                </c:pt>
                <c:pt idx="11">
                  <c:v>451.6</c:v>
                </c:pt>
                <c:pt idx="12">
                  <c:v>484.35</c:v>
                </c:pt>
                <c:pt idx="13">
                  <c:v>533.54999999999995</c:v>
                </c:pt>
                <c:pt idx="14">
                  <c:v>557.12</c:v>
                </c:pt>
                <c:pt idx="15">
                  <c:v>577.57000000000005</c:v>
                </c:pt>
                <c:pt idx="16">
                  <c:v>593.75</c:v>
                </c:pt>
                <c:pt idx="17">
                  <c:v>599.13</c:v>
                </c:pt>
                <c:pt idx="18">
                  <c:v>600.41999999999996</c:v>
                </c:pt>
                <c:pt idx="19">
                  <c:v>603.91999999999996</c:v>
                </c:pt>
                <c:pt idx="20">
                  <c:v>605.91</c:v>
                </c:pt>
                <c:pt idx="21">
                  <c:v>606.88</c:v>
                </c:pt>
                <c:pt idx="22">
                  <c:v>609.03</c:v>
                </c:pt>
                <c:pt idx="23">
                  <c:v>610.87</c:v>
                </c:pt>
                <c:pt idx="24">
                  <c:v>611.79999999999995</c:v>
                </c:pt>
                <c:pt idx="25">
                  <c:v>612.74</c:v>
                </c:pt>
                <c:pt idx="26">
                  <c:v>615.41</c:v>
                </c:pt>
                <c:pt idx="27">
                  <c:v>616.47</c:v>
                </c:pt>
                <c:pt idx="28">
                  <c:v>617.46</c:v>
                </c:pt>
                <c:pt idx="29">
                  <c:v>618.75</c:v>
                </c:pt>
                <c:pt idx="30">
                  <c:v>619.58000000000004</c:v>
                </c:pt>
                <c:pt idx="31">
                  <c:v>620.03</c:v>
                </c:pt>
                <c:pt idx="32">
                  <c:v>621.69000000000005</c:v>
                </c:pt>
                <c:pt idx="33">
                  <c:v>622.41</c:v>
                </c:pt>
                <c:pt idx="34">
                  <c:v>623.25</c:v>
                </c:pt>
                <c:pt idx="35">
                  <c:v>624.54</c:v>
                </c:pt>
                <c:pt idx="36">
                  <c:v>624.63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2'!$AL$3:$AL$39</c:f>
              <c:numCache>
                <c:formatCode>General</c:formatCode>
                <c:ptCount val="37"/>
                <c:pt idx="0">
                  <c:v>49.8</c:v>
                </c:pt>
                <c:pt idx="1">
                  <c:v>98</c:v>
                </c:pt>
                <c:pt idx="2">
                  <c:v>150.5</c:v>
                </c:pt>
                <c:pt idx="3">
                  <c:v>204.9</c:v>
                </c:pt>
                <c:pt idx="4">
                  <c:v>250.8</c:v>
                </c:pt>
                <c:pt idx="5">
                  <c:v>296.10000000000002</c:v>
                </c:pt>
                <c:pt idx="6">
                  <c:v>348.2</c:v>
                </c:pt>
                <c:pt idx="7">
                  <c:v>402.27</c:v>
                </c:pt>
                <c:pt idx="8">
                  <c:v>442.8</c:v>
                </c:pt>
                <c:pt idx="9">
                  <c:v>493.39</c:v>
                </c:pt>
                <c:pt idx="10">
                  <c:v>552.02</c:v>
                </c:pt>
                <c:pt idx="11">
                  <c:v>577.83000000000004</c:v>
                </c:pt>
                <c:pt idx="12">
                  <c:v>586.6</c:v>
                </c:pt>
                <c:pt idx="13">
                  <c:v>591.65</c:v>
                </c:pt>
                <c:pt idx="14">
                  <c:v>593.83000000000004</c:v>
                </c:pt>
                <c:pt idx="15">
                  <c:v>596.6</c:v>
                </c:pt>
                <c:pt idx="16">
                  <c:v>599.17999999999995</c:v>
                </c:pt>
                <c:pt idx="17">
                  <c:v>600.58000000000004</c:v>
                </c:pt>
                <c:pt idx="18">
                  <c:v>602.97</c:v>
                </c:pt>
                <c:pt idx="19">
                  <c:v>603.6</c:v>
                </c:pt>
                <c:pt idx="20">
                  <c:v>606.21</c:v>
                </c:pt>
                <c:pt idx="21">
                  <c:v>608.63</c:v>
                </c:pt>
                <c:pt idx="22">
                  <c:v>609.27</c:v>
                </c:pt>
                <c:pt idx="23">
                  <c:v>610.96</c:v>
                </c:pt>
                <c:pt idx="24">
                  <c:v>612.66</c:v>
                </c:pt>
                <c:pt idx="25">
                  <c:v>613.73</c:v>
                </c:pt>
                <c:pt idx="26">
                  <c:v>615.41</c:v>
                </c:pt>
                <c:pt idx="27">
                  <c:v>616.32000000000005</c:v>
                </c:pt>
                <c:pt idx="28">
                  <c:v>617.44000000000005</c:v>
                </c:pt>
                <c:pt idx="29">
                  <c:v>618.69000000000005</c:v>
                </c:pt>
                <c:pt idx="30">
                  <c:v>619.79</c:v>
                </c:pt>
                <c:pt idx="31">
                  <c:v>621.49</c:v>
                </c:pt>
                <c:pt idx="32">
                  <c:v>622.23</c:v>
                </c:pt>
                <c:pt idx="33">
                  <c:v>623.02</c:v>
                </c:pt>
                <c:pt idx="34">
                  <c:v>623.46</c:v>
                </c:pt>
                <c:pt idx="35">
                  <c:v>624.41999999999996</c:v>
                </c:pt>
                <c:pt idx="36">
                  <c:v>625.54999999999995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2'!$AM$3:$AM$39</c:f>
              <c:numCache>
                <c:formatCode>General</c:formatCode>
                <c:ptCount val="37"/>
                <c:pt idx="0">
                  <c:v>49.2</c:v>
                </c:pt>
                <c:pt idx="1">
                  <c:v>98.3</c:v>
                </c:pt>
                <c:pt idx="2">
                  <c:v>145.5</c:v>
                </c:pt>
                <c:pt idx="3">
                  <c:v>198.5</c:v>
                </c:pt>
                <c:pt idx="4">
                  <c:v>253.4</c:v>
                </c:pt>
                <c:pt idx="5">
                  <c:v>296.5</c:v>
                </c:pt>
                <c:pt idx="6">
                  <c:v>348.4</c:v>
                </c:pt>
                <c:pt idx="7">
                  <c:v>398.7</c:v>
                </c:pt>
                <c:pt idx="8">
                  <c:v>445</c:v>
                </c:pt>
                <c:pt idx="9">
                  <c:v>487.2</c:v>
                </c:pt>
                <c:pt idx="10">
                  <c:v>547.6</c:v>
                </c:pt>
                <c:pt idx="11">
                  <c:v>582.78</c:v>
                </c:pt>
                <c:pt idx="12">
                  <c:v>587.04</c:v>
                </c:pt>
                <c:pt idx="13">
                  <c:v>590.41999999999996</c:v>
                </c:pt>
                <c:pt idx="14">
                  <c:v>593.28</c:v>
                </c:pt>
                <c:pt idx="15">
                  <c:v>595.95000000000005</c:v>
                </c:pt>
                <c:pt idx="16">
                  <c:v>598.48</c:v>
                </c:pt>
                <c:pt idx="17">
                  <c:v>600.52</c:v>
                </c:pt>
                <c:pt idx="18">
                  <c:v>602.83000000000004</c:v>
                </c:pt>
                <c:pt idx="19">
                  <c:v>604.86</c:v>
                </c:pt>
                <c:pt idx="20">
                  <c:v>606.65</c:v>
                </c:pt>
                <c:pt idx="21">
                  <c:v>608.78</c:v>
                </c:pt>
                <c:pt idx="22">
                  <c:v>609.99</c:v>
                </c:pt>
                <c:pt idx="23">
                  <c:v>611.54</c:v>
                </c:pt>
                <c:pt idx="24">
                  <c:v>612.66999999999996</c:v>
                </c:pt>
                <c:pt idx="25">
                  <c:v>613.55999999999995</c:v>
                </c:pt>
                <c:pt idx="26">
                  <c:v>614.32000000000005</c:v>
                </c:pt>
                <c:pt idx="27">
                  <c:v>616.67999999999995</c:v>
                </c:pt>
                <c:pt idx="28">
                  <c:v>617.14</c:v>
                </c:pt>
                <c:pt idx="29">
                  <c:v>618.19000000000005</c:v>
                </c:pt>
                <c:pt idx="30">
                  <c:v>619.57000000000005</c:v>
                </c:pt>
                <c:pt idx="31">
                  <c:v>620.66999999999996</c:v>
                </c:pt>
                <c:pt idx="32">
                  <c:v>621.70000000000005</c:v>
                </c:pt>
                <c:pt idx="33">
                  <c:v>622.75</c:v>
                </c:pt>
                <c:pt idx="34">
                  <c:v>623.99</c:v>
                </c:pt>
                <c:pt idx="35">
                  <c:v>624.87</c:v>
                </c:pt>
                <c:pt idx="36">
                  <c:v>625.37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2'!$AN$3:$AN$39</c:f>
              <c:numCache>
                <c:formatCode>General</c:formatCode>
                <c:ptCount val="37"/>
                <c:pt idx="0">
                  <c:v>49.5</c:v>
                </c:pt>
                <c:pt idx="1">
                  <c:v>99.1</c:v>
                </c:pt>
                <c:pt idx="2">
                  <c:v>151.5</c:v>
                </c:pt>
                <c:pt idx="3">
                  <c:v>198.1</c:v>
                </c:pt>
                <c:pt idx="4">
                  <c:v>247.4</c:v>
                </c:pt>
                <c:pt idx="5">
                  <c:v>304.7</c:v>
                </c:pt>
                <c:pt idx="6">
                  <c:v>343.7</c:v>
                </c:pt>
                <c:pt idx="7">
                  <c:v>397.4</c:v>
                </c:pt>
                <c:pt idx="8">
                  <c:v>445.7</c:v>
                </c:pt>
                <c:pt idx="9">
                  <c:v>493</c:v>
                </c:pt>
                <c:pt idx="10">
                  <c:v>543.9</c:v>
                </c:pt>
                <c:pt idx="11">
                  <c:v>580.1</c:v>
                </c:pt>
                <c:pt idx="12">
                  <c:v>587.92999999999995</c:v>
                </c:pt>
                <c:pt idx="13">
                  <c:v>591.29</c:v>
                </c:pt>
                <c:pt idx="14">
                  <c:v>593.89</c:v>
                </c:pt>
                <c:pt idx="15">
                  <c:v>596.65</c:v>
                </c:pt>
                <c:pt idx="16">
                  <c:v>598.94000000000005</c:v>
                </c:pt>
                <c:pt idx="17">
                  <c:v>600.61</c:v>
                </c:pt>
                <c:pt idx="18">
                  <c:v>603.09</c:v>
                </c:pt>
                <c:pt idx="19">
                  <c:v>604.05999999999995</c:v>
                </c:pt>
                <c:pt idx="20">
                  <c:v>606.30999999999995</c:v>
                </c:pt>
                <c:pt idx="21">
                  <c:v>607.59</c:v>
                </c:pt>
                <c:pt idx="22">
                  <c:v>609.26</c:v>
                </c:pt>
                <c:pt idx="23">
                  <c:v>611.47</c:v>
                </c:pt>
                <c:pt idx="24">
                  <c:v>611.99</c:v>
                </c:pt>
                <c:pt idx="25">
                  <c:v>614.05999999999995</c:v>
                </c:pt>
                <c:pt idx="26">
                  <c:v>615.52</c:v>
                </c:pt>
                <c:pt idx="27">
                  <c:v>616.9</c:v>
                </c:pt>
                <c:pt idx="28">
                  <c:v>616.97</c:v>
                </c:pt>
                <c:pt idx="29">
                  <c:v>617.83000000000004</c:v>
                </c:pt>
                <c:pt idx="30">
                  <c:v>619.6</c:v>
                </c:pt>
                <c:pt idx="31">
                  <c:v>620.63</c:v>
                </c:pt>
                <c:pt idx="32">
                  <c:v>621.75</c:v>
                </c:pt>
                <c:pt idx="33">
                  <c:v>622.88</c:v>
                </c:pt>
                <c:pt idx="34">
                  <c:v>623.66999999999996</c:v>
                </c:pt>
                <c:pt idx="35">
                  <c:v>624.53</c:v>
                </c:pt>
                <c:pt idx="36">
                  <c:v>626.04999999999995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3728"/>
        <c:axId val="192555264"/>
      </c:lineChart>
      <c:catAx>
        <c:axId val="1925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555264"/>
        <c:crosses val="autoZero"/>
        <c:auto val="1"/>
        <c:lblAlgn val="ctr"/>
        <c:lblOffset val="100"/>
        <c:noMultiLvlLbl val="0"/>
      </c:catAx>
      <c:valAx>
        <c:axId val="192555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553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2'!$AO$3:$AO$39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0.14000000000000001</c:v>
                </c:pt>
                <c:pt idx="10">
                  <c:v>0.2</c:v>
                </c:pt>
                <c:pt idx="11">
                  <c:v>0.44</c:v>
                </c:pt>
                <c:pt idx="12">
                  <c:v>0.66</c:v>
                </c:pt>
                <c:pt idx="13">
                  <c:v>1.56</c:v>
                </c:pt>
                <c:pt idx="14">
                  <c:v>2.38</c:v>
                </c:pt>
                <c:pt idx="15">
                  <c:v>6.63</c:v>
                </c:pt>
                <c:pt idx="16">
                  <c:v>23.15</c:v>
                </c:pt>
                <c:pt idx="17">
                  <c:v>61.38</c:v>
                </c:pt>
                <c:pt idx="18">
                  <c:v>64.540000000000006</c:v>
                </c:pt>
                <c:pt idx="19">
                  <c:v>99.49</c:v>
                </c:pt>
                <c:pt idx="20">
                  <c:v>116.69</c:v>
                </c:pt>
                <c:pt idx="21">
                  <c:v>138.04</c:v>
                </c:pt>
                <c:pt idx="22">
                  <c:v>137.52000000000001</c:v>
                </c:pt>
                <c:pt idx="23">
                  <c:v>158.63</c:v>
                </c:pt>
                <c:pt idx="24">
                  <c:v>165.88</c:v>
                </c:pt>
                <c:pt idx="25">
                  <c:v>179.08</c:v>
                </c:pt>
                <c:pt idx="26">
                  <c:v>192.29</c:v>
                </c:pt>
                <c:pt idx="27">
                  <c:v>203.56</c:v>
                </c:pt>
                <c:pt idx="28">
                  <c:v>210.67</c:v>
                </c:pt>
                <c:pt idx="29">
                  <c:v>219.53</c:v>
                </c:pt>
                <c:pt idx="30">
                  <c:v>232.2</c:v>
                </c:pt>
                <c:pt idx="31">
                  <c:v>239.03</c:v>
                </c:pt>
                <c:pt idx="32">
                  <c:v>243.27</c:v>
                </c:pt>
                <c:pt idx="33">
                  <c:v>256.5</c:v>
                </c:pt>
                <c:pt idx="34">
                  <c:v>255.58</c:v>
                </c:pt>
                <c:pt idx="35">
                  <c:v>262.35000000000002</c:v>
                </c:pt>
                <c:pt idx="36">
                  <c:v>275.39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0.14000000000000001</c:v>
                </c:pt>
                <c:pt idx="9">
                  <c:v>0.42</c:v>
                </c:pt>
                <c:pt idx="10">
                  <c:v>1.51</c:v>
                </c:pt>
                <c:pt idx="11">
                  <c:v>7.38</c:v>
                </c:pt>
                <c:pt idx="12">
                  <c:v>39.15</c:v>
                </c:pt>
                <c:pt idx="13">
                  <c:v>67.510000000000005</c:v>
                </c:pt>
                <c:pt idx="14">
                  <c:v>104.97</c:v>
                </c:pt>
                <c:pt idx="15">
                  <c:v>128.87</c:v>
                </c:pt>
                <c:pt idx="16">
                  <c:v>146.26</c:v>
                </c:pt>
                <c:pt idx="17">
                  <c:v>166.15</c:v>
                </c:pt>
                <c:pt idx="18">
                  <c:v>178.22</c:v>
                </c:pt>
                <c:pt idx="19">
                  <c:v>193.04</c:v>
                </c:pt>
                <c:pt idx="20">
                  <c:v>212.35</c:v>
                </c:pt>
                <c:pt idx="21">
                  <c:v>220.5</c:v>
                </c:pt>
                <c:pt idx="22">
                  <c:v>234.38</c:v>
                </c:pt>
                <c:pt idx="23">
                  <c:v>245.49</c:v>
                </c:pt>
                <c:pt idx="24">
                  <c:v>255.42</c:v>
                </c:pt>
                <c:pt idx="25">
                  <c:v>265.33</c:v>
                </c:pt>
                <c:pt idx="26">
                  <c:v>269.12</c:v>
                </c:pt>
                <c:pt idx="27">
                  <c:v>281.91000000000003</c:v>
                </c:pt>
                <c:pt idx="28">
                  <c:v>287.12</c:v>
                </c:pt>
                <c:pt idx="29">
                  <c:v>291</c:v>
                </c:pt>
                <c:pt idx="30">
                  <c:v>300.64999999999998</c:v>
                </c:pt>
                <c:pt idx="31">
                  <c:v>303.48</c:v>
                </c:pt>
                <c:pt idx="32">
                  <c:v>309.69</c:v>
                </c:pt>
                <c:pt idx="33">
                  <c:v>315.62</c:v>
                </c:pt>
                <c:pt idx="34">
                  <c:v>321.95999999999998</c:v>
                </c:pt>
                <c:pt idx="35">
                  <c:v>324.83</c:v>
                </c:pt>
                <c:pt idx="36">
                  <c:v>330.5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0.06</c:v>
                </c:pt>
                <c:pt idx="8">
                  <c:v>0.16</c:v>
                </c:pt>
                <c:pt idx="9">
                  <c:v>0.35</c:v>
                </c:pt>
                <c:pt idx="10">
                  <c:v>1.39</c:v>
                </c:pt>
                <c:pt idx="11">
                  <c:v>23.06</c:v>
                </c:pt>
                <c:pt idx="12">
                  <c:v>45.88</c:v>
                </c:pt>
                <c:pt idx="13">
                  <c:v>78.010000000000005</c:v>
                </c:pt>
                <c:pt idx="14">
                  <c:v>101.41</c:v>
                </c:pt>
                <c:pt idx="15">
                  <c:v>128.37</c:v>
                </c:pt>
                <c:pt idx="16">
                  <c:v>146.37</c:v>
                </c:pt>
                <c:pt idx="17">
                  <c:v>157.63</c:v>
                </c:pt>
                <c:pt idx="18">
                  <c:v>181.29</c:v>
                </c:pt>
                <c:pt idx="19">
                  <c:v>197.22</c:v>
                </c:pt>
                <c:pt idx="20">
                  <c:v>216.08</c:v>
                </c:pt>
                <c:pt idx="21">
                  <c:v>224.15</c:v>
                </c:pt>
                <c:pt idx="22">
                  <c:v>233.89</c:v>
                </c:pt>
                <c:pt idx="23">
                  <c:v>243.03</c:v>
                </c:pt>
                <c:pt idx="24">
                  <c:v>252.88</c:v>
                </c:pt>
                <c:pt idx="25">
                  <c:v>263.85000000000002</c:v>
                </c:pt>
                <c:pt idx="26">
                  <c:v>270.27</c:v>
                </c:pt>
                <c:pt idx="27">
                  <c:v>276.93</c:v>
                </c:pt>
                <c:pt idx="28">
                  <c:v>287.02</c:v>
                </c:pt>
                <c:pt idx="29">
                  <c:v>293.33999999999997</c:v>
                </c:pt>
                <c:pt idx="30">
                  <c:v>296.99</c:v>
                </c:pt>
                <c:pt idx="31">
                  <c:v>303.52999999999997</c:v>
                </c:pt>
                <c:pt idx="32">
                  <c:v>312.54000000000002</c:v>
                </c:pt>
                <c:pt idx="33">
                  <c:v>316.18</c:v>
                </c:pt>
                <c:pt idx="34">
                  <c:v>322.07</c:v>
                </c:pt>
                <c:pt idx="35">
                  <c:v>328.65</c:v>
                </c:pt>
                <c:pt idx="36">
                  <c:v>332.03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0.05</c:v>
                </c:pt>
                <c:pt idx="8">
                  <c:v>0.15</c:v>
                </c:pt>
                <c:pt idx="9">
                  <c:v>0.35</c:v>
                </c:pt>
                <c:pt idx="10">
                  <c:v>1.1399999999999999</c:v>
                </c:pt>
                <c:pt idx="11">
                  <c:v>11.6</c:v>
                </c:pt>
                <c:pt idx="12">
                  <c:v>48.93</c:v>
                </c:pt>
                <c:pt idx="13">
                  <c:v>74.239999999999995</c:v>
                </c:pt>
                <c:pt idx="14">
                  <c:v>99.09</c:v>
                </c:pt>
                <c:pt idx="15">
                  <c:v>125.45</c:v>
                </c:pt>
                <c:pt idx="16">
                  <c:v>144.18</c:v>
                </c:pt>
                <c:pt idx="17">
                  <c:v>159.88</c:v>
                </c:pt>
                <c:pt idx="18">
                  <c:v>181.04</c:v>
                </c:pt>
                <c:pt idx="19">
                  <c:v>199.09</c:v>
                </c:pt>
                <c:pt idx="20">
                  <c:v>211.15</c:v>
                </c:pt>
                <c:pt idx="21">
                  <c:v>220.08</c:v>
                </c:pt>
                <c:pt idx="22">
                  <c:v>233.39</c:v>
                </c:pt>
                <c:pt idx="23">
                  <c:v>245.53</c:v>
                </c:pt>
                <c:pt idx="24">
                  <c:v>252.02</c:v>
                </c:pt>
                <c:pt idx="25">
                  <c:v>263.58</c:v>
                </c:pt>
                <c:pt idx="26">
                  <c:v>274.23</c:v>
                </c:pt>
                <c:pt idx="27">
                  <c:v>277.20999999999998</c:v>
                </c:pt>
                <c:pt idx="28">
                  <c:v>285.16000000000003</c:v>
                </c:pt>
                <c:pt idx="29">
                  <c:v>288.08999999999997</c:v>
                </c:pt>
                <c:pt idx="30">
                  <c:v>296.08</c:v>
                </c:pt>
                <c:pt idx="31">
                  <c:v>306.25</c:v>
                </c:pt>
                <c:pt idx="32">
                  <c:v>309.7</c:v>
                </c:pt>
                <c:pt idx="33">
                  <c:v>316.83</c:v>
                </c:pt>
                <c:pt idx="34">
                  <c:v>322.20999999999998</c:v>
                </c:pt>
                <c:pt idx="35">
                  <c:v>324.20999999999998</c:v>
                </c:pt>
                <c:pt idx="36">
                  <c:v>331.32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90592"/>
        <c:axId val="192592128"/>
      </c:lineChart>
      <c:catAx>
        <c:axId val="1925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592128"/>
        <c:crosses val="autoZero"/>
        <c:auto val="1"/>
        <c:lblAlgn val="ctr"/>
        <c:lblOffset val="100"/>
        <c:noMultiLvlLbl val="0"/>
      </c:catAx>
      <c:valAx>
        <c:axId val="192592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59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29</c:v>
                </c:pt>
                <c:pt idx="18">
                  <c:v>33</c:v>
                </c:pt>
                <c:pt idx="19">
                  <c:v>56</c:v>
                </c:pt>
                <c:pt idx="20">
                  <c:v>64</c:v>
                </c:pt>
                <c:pt idx="21">
                  <c:v>69</c:v>
                </c:pt>
                <c:pt idx="22">
                  <c:v>70</c:v>
                </c:pt>
                <c:pt idx="23">
                  <c:v>73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84</c:v>
                </c:pt>
                <c:pt idx="34">
                  <c:v>83</c:v>
                </c:pt>
                <c:pt idx="35">
                  <c:v>84</c:v>
                </c:pt>
                <c:pt idx="36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14</c:v>
                </c:pt>
                <c:pt idx="17">
                  <c:v>24</c:v>
                </c:pt>
                <c:pt idx="18">
                  <c:v>30</c:v>
                </c:pt>
                <c:pt idx="19">
                  <c:v>35</c:v>
                </c:pt>
                <c:pt idx="20">
                  <c:v>41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58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14</c:v>
                </c:pt>
                <c:pt idx="17">
                  <c:v>21</c:v>
                </c:pt>
                <c:pt idx="18">
                  <c:v>30</c:v>
                </c:pt>
                <c:pt idx="19">
                  <c:v>36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56</c:v>
                </c:pt>
                <c:pt idx="29">
                  <c:v>57</c:v>
                </c:pt>
                <c:pt idx="30">
                  <c:v>57</c:v>
                </c:pt>
                <c:pt idx="31">
                  <c:v>58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13</c:v>
                </c:pt>
                <c:pt idx="17">
                  <c:v>20</c:v>
                </c:pt>
                <c:pt idx="18">
                  <c:v>30</c:v>
                </c:pt>
                <c:pt idx="19">
                  <c:v>37</c:v>
                </c:pt>
                <c:pt idx="20">
                  <c:v>40</c:v>
                </c:pt>
                <c:pt idx="21">
                  <c:v>43</c:v>
                </c:pt>
                <c:pt idx="22">
                  <c:v>46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35648"/>
        <c:axId val="192637184"/>
      </c:lineChart>
      <c:catAx>
        <c:axId val="1926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637184"/>
        <c:crosses val="autoZero"/>
        <c:auto val="1"/>
        <c:lblAlgn val="ctr"/>
        <c:lblOffset val="100"/>
        <c:noMultiLvlLbl val="0"/>
      </c:catAx>
      <c:valAx>
        <c:axId val="192637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635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'sans PDOR diviser 2'!$AD$3:$AD$39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7680"/>
        <c:axId val="192809216"/>
      </c:lineChart>
      <c:catAx>
        <c:axId val="1928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809216"/>
        <c:crosses val="autoZero"/>
        <c:auto val="1"/>
        <c:lblAlgn val="ctr"/>
        <c:lblOffset val="100"/>
        <c:noMultiLvlLbl val="0"/>
      </c:catAx>
      <c:valAx>
        <c:axId val="192809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807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'sans PDOR diviser 2'!$X$2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PDOR diviser 2'!$Y$2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'sans PDOR diviser 2'!$Z$2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'sans PDOR diviser 2'!$AA$2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'sans PDOR diviser 2'!$A$3:$A$39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'sans PDOR diviser 2'!$AA$3:$AA$39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53120"/>
        <c:axId val="192854656"/>
      </c:lineChart>
      <c:catAx>
        <c:axId val="1928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854656"/>
        <c:crosses val="autoZero"/>
        <c:auto val="1"/>
        <c:lblAlgn val="ctr"/>
        <c:lblOffset val="100"/>
        <c:noMultiLvlLbl val="0"/>
      </c:catAx>
      <c:valAx>
        <c:axId val="192854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853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tour'!$B$3:$B$39</c:f>
              <c:numCache>
                <c:formatCode>General</c:formatCode>
                <c:ptCount val="37"/>
                <c:pt idx="0">
                  <c:v>186.84</c:v>
                </c:pt>
                <c:pt idx="1">
                  <c:v>371.56</c:v>
                </c:pt>
                <c:pt idx="2">
                  <c:v>558.35</c:v>
                </c:pt>
                <c:pt idx="3">
                  <c:v>744.83</c:v>
                </c:pt>
                <c:pt idx="4">
                  <c:v>931.15</c:v>
                </c:pt>
                <c:pt idx="5">
                  <c:v>1115.94</c:v>
                </c:pt>
                <c:pt idx="6">
                  <c:v>1304.19</c:v>
                </c:pt>
                <c:pt idx="7">
                  <c:v>1495.43</c:v>
                </c:pt>
                <c:pt idx="8">
                  <c:v>1533.98</c:v>
                </c:pt>
                <c:pt idx="9">
                  <c:v>1583.22</c:v>
                </c:pt>
                <c:pt idx="10">
                  <c:v>1609.34</c:v>
                </c:pt>
                <c:pt idx="11">
                  <c:v>1607.26</c:v>
                </c:pt>
                <c:pt idx="12">
                  <c:v>1604.99</c:v>
                </c:pt>
                <c:pt idx="13">
                  <c:v>1608.56</c:v>
                </c:pt>
                <c:pt idx="14">
                  <c:v>1610.21</c:v>
                </c:pt>
                <c:pt idx="15">
                  <c:v>1610.54</c:v>
                </c:pt>
                <c:pt idx="16">
                  <c:v>1611.92</c:v>
                </c:pt>
                <c:pt idx="17">
                  <c:v>1611.81</c:v>
                </c:pt>
                <c:pt idx="18">
                  <c:v>1608.06</c:v>
                </c:pt>
                <c:pt idx="19">
                  <c:v>1606.16</c:v>
                </c:pt>
                <c:pt idx="20">
                  <c:v>1605.64</c:v>
                </c:pt>
                <c:pt idx="21">
                  <c:v>1610.55</c:v>
                </c:pt>
                <c:pt idx="22">
                  <c:v>1617.24</c:v>
                </c:pt>
                <c:pt idx="23">
                  <c:v>1616.13</c:v>
                </c:pt>
                <c:pt idx="24">
                  <c:v>1613.92</c:v>
                </c:pt>
                <c:pt idx="25">
                  <c:v>1612.82</c:v>
                </c:pt>
                <c:pt idx="26">
                  <c:v>1611.61</c:v>
                </c:pt>
                <c:pt idx="27">
                  <c:v>1610.33</c:v>
                </c:pt>
                <c:pt idx="28">
                  <c:v>1606.03</c:v>
                </c:pt>
                <c:pt idx="29">
                  <c:v>1607.65</c:v>
                </c:pt>
                <c:pt idx="30">
                  <c:v>1605.99</c:v>
                </c:pt>
                <c:pt idx="31">
                  <c:v>1610.07</c:v>
                </c:pt>
                <c:pt idx="32">
                  <c:v>1612.08</c:v>
                </c:pt>
                <c:pt idx="33">
                  <c:v>1610</c:v>
                </c:pt>
                <c:pt idx="34">
                  <c:v>1615.55</c:v>
                </c:pt>
                <c:pt idx="35">
                  <c:v>1606.93</c:v>
                </c:pt>
                <c:pt idx="36">
                  <c:v>1618.47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tour'!$AE$3:$AE$39</c:f>
              <c:numCache>
                <c:formatCode>General</c:formatCode>
                <c:ptCount val="37"/>
                <c:pt idx="0">
                  <c:v>187.3</c:v>
                </c:pt>
                <c:pt idx="1">
                  <c:v>375.45</c:v>
                </c:pt>
                <c:pt idx="2">
                  <c:v>559.36</c:v>
                </c:pt>
                <c:pt idx="3">
                  <c:v>744.24</c:v>
                </c:pt>
                <c:pt idx="4">
                  <c:v>932.35</c:v>
                </c:pt>
                <c:pt idx="5">
                  <c:v>1121.83</c:v>
                </c:pt>
                <c:pt idx="6">
                  <c:v>1306.51</c:v>
                </c:pt>
                <c:pt idx="7">
                  <c:v>1490.65</c:v>
                </c:pt>
                <c:pt idx="8">
                  <c:v>1678.24</c:v>
                </c:pt>
                <c:pt idx="9">
                  <c:v>1865.39</c:v>
                </c:pt>
                <c:pt idx="10">
                  <c:v>2051.4299999999998</c:v>
                </c:pt>
                <c:pt idx="11">
                  <c:v>2205.25</c:v>
                </c:pt>
                <c:pt idx="12">
                  <c:v>2110.33</c:v>
                </c:pt>
                <c:pt idx="13">
                  <c:v>2277.58</c:v>
                </c:pt>
                <c:pt idx="14">
                  <c:v>2378.35</c:v>
                </c:pt>
                <c:pt idx="15">
                  <c:v>2392.1999999999998</c:v>
                </c:pt>
                <c:pt idx="16">
                  <c:v>2402.1799999999998</c:v>
                </c:pt>
                <c:pt idx="17">
                  <c:v>2399.48</c:v>
                </c:pt>
                <c:pt idx="18">
                  <c:v>2412.4699999999998</c:v>
                </c:pt>
                <c:pt idx="19">
                  <c:v>2420.11</c:v>
                </c:pt>
                <c:pt idx="20">
                  <c:v>2426.59</c:v>
                </c:pt>
                <c:pt idx="21">
                  <c:v>2433.34</c:v>
                </c:pt>
                <c:pt idx="22">
                  <c:v>2444.77</c:v>
                </c:pt>
                <c:pt idx="23">
                  <c:v>2454.0500000000002</c:v>
                </c:pt>
                <c:pt idx="24">
                  <c:v>2457.88</c:v>
                </c:pt>
                <c:pt idx="25">
                  <c:v>2459.1</c:v>
                </c:pt>
                <c:pt idx="26">
                  <c:v>2466.2800000000002</c:v>
                </c:pt>
                <c:pt idx="27">
                  <c:v>2472.2600000000002</c:v>
                </c:pt>
                <c:pt idx="28">
                  <c:v>2475.19</c:v>
                </c:pt>
                <c:pt idx="29">
                  <c:v>2485.19</c:v>
                </c:pt>
                <c:pt idx="30">
                  <c:v>2491.2600000000002</c:v>
                </c:pt>
                <c:pt idx="31">
                  <c:v>2493.5100000000002</c:v>
                </c:pt>
                <c:pt idx="32">
                  <c:v>2496.2600000000002</c:v>
                </c:pt>
                <c:pt idx="33">
                  <c:v>2500.37</c:v>
                </c:pt>
                <c:pt idx="34">
                  <c:v>2504</c:v>
                </c:pt>
                <c:pt idx="35">
                  <c:v>2500.19</c:v>
                </c:pt>
                <c:pt idx="36">
                  <c:v>2498.6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7680"/>
        <c:axId val="138569216"/>
      </c:lineChart>
      <c:catAx>
        <c:axId val="1385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569216"/>
        <c:crosses val="autoZero"/>
        <c:auto val="1"/>
        <c:lblAlgn val="ctr"/>
        <c:lblOffset val="100"/>
        <c:noMultiLvlLbl val="0"/>
      </c:catAx>
      <c:valAx>
        <c:axId val="138569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8567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0.12</c:v>
                </c:pt>
                <c:pt idx="6">
                  <c:v>0.36</c:v>
                </c:pt>
                <c:pt idx="7">
                  <c:v>4.78</c:v>
                </c:pt>
                <c:pt idx="8">
                  <c:v>483</c:v>
                </c:pt>
                <c:pt idx="9">
                  <c:v>763.55</c:v>
                </c:pt>
                <c:pt idx="10">
                  <c:v>1042.58</c:v>
                </c:pt>
                <c:pt idx="11">
                  <c:v>1350.76</c:v>
                </c:pt>
                <c:pt idx="12">
                  <c:v>1612</c:v>
                </c:pt>
                <c:pt idx="13">
                  <c:v>1842.94</c:v>
                </c:pt>
                <c:pt idx="14">
                  <c:v>2038.78</c:v>
                </c:pt>
                <c:pt idx="15">
                  <c:v>2223.2199999999998</c:v>
                </c:pt>
                <c:pt idx="16">
                  <c:v>2384.79</c:v>
                </c:pt>
                <c:pt idx="17">
                  <c:v>2535.83</c:v>
                </c:pt>
                <c:pt idx="18">
                  <c:v>2661.84</c:v>
                </c:pt>
                <c:pt idx="19">
                  <c:v>2779.12</c:v>
                </c:pt>
                <c:pt idx="20">
                  <c:v>2874.5</c:v>
                </c:pt>
                <c:pt idx="21">
                  <c:v>2984.68</c:v>
                </c:pt>
                <c:pt idx="22">
                  <c:v>3066.84</c:v>
                </c:pt>
                <c:pt idx="23">
                  <c:v>3148.15</c:v>
                </c:pt>
                <c:pt idx="24">
                  <c:v>3218.54</c:v>
                </c:pt>
                <c:pt idx="25">
                  <c:v>3290.89</c:v>
                </c:pt>
                <c:pt idx="26">
                  <c:v>3356.43</c:v>
                </c:pt>
                <c:pt idx="27">
                  <c:v>3405.95</c:v>
                </c:pt>
                <c:pt idx="28">
                  <c:v>3465.84</c:v>
                </c:pt>
                <c:pt idx="29">
                  <c:v>3538.57</c:v>
                </c:pt>
                <c:pt idx="30">
                  <c:v>3577.25</c:v>
                </c:pt>
                <c:pt idx="31">
                  <c:v>3612.92</c:v>
                </c:pt>
                <c:pt idx="32">
                  <c:v>3671.5</c:v>
                </c:pt>
                <c:pt idx="33">
                  <c:v>3692.07</c:v>
                </c:pt>
                <c:pt idx="34">
                  <c:v>3729.85</c:v>
                </c:pt>
                <c:pt idx="35">
                  <c:v>3770.03</c:v>
                </c:pt>
                <c:pt idx="36">
                  <c:v>3802.42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tour'!$AF$3:$AF$39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0.15</c:v>
                </c:pt>
                <c:pt idx="9">
                  <c:v>0.37</c:v>
                </c:pt>
                <c:pt idx="10">
                  <c:v>1.1299999999999999</c:v>
                </c:pt>
                <c:pt idx="11">
                  <c:v>74.63</c:v>
                </c:pt>
                <c:pt idx="12">
                  <c:v>756.07</c:v>
                </c:pt>
                <c:pt idx="13">
                  <c:v>741.72</c:v>
                </c:pt>
                <c:pt idx="14">
                  <c:v>727.23</c:v>
                </c:pt>
                <c:pt idx="15">
                  <c:v>955.8</c:v>
                </c:pt>
                <c:pt idx="16">
                  <c:v>1161.31</c:v>
                </c:pt>
                <c:pt idx="17">
                  <c:v>1353.32</c:v>
                </c:pt>
                <c:pt idx="18">
                  <c:v>1531.74</c:v>
                </c:pt>
                <c:pt idx="19">
                  <c:v>1686.08</c:v>
                </c:pt>
                <c:pt idx="20">
                  <c:v>1841.35</c:v>
                </c:pt>
                <c:pt idx="21">
                  <c:v>1982.46</c:v>
                </c:pt>
                <c:pt idx="22">
                  <c:v>2092</c:v>
                </c:pt>
                <c:pt idx="23">
                  <c:v>2190.12</c:v>
                </c:pt>
                <c:pt idx="24">
                  <c:v>2296.6799999999998</c:v>
                </c:pt>
                <c:pt idx="25">
                  <c:v>2412.86</c:v>
                </c:pt>
                <c:pt idx="26">
                  <c:v>2496.88</c:v>
                </c:pt>
                <c:pt idx="27">
                  <c:v>2572.54</c:v>
                </c:pt>
                <c:pt idx="28">
                  <c:v>2657.27</c:v>
                </c:pt>
                <c:pt idx="29">
                  <c:v>2718.45</c:v>
                </c:pt>
                <c:pt idx="30">
                  <c:v>2785.28</c:v>
                </c:pt>
                <c:pt idx="31">
                  <c:v>2869.18</c:v>
                </c:pt>
                <c:pt idx="32">
                  <c:v>2929.18</c:v>
                </c:pt>
                <c:pt idx="33">
                  <c:v>2988</c:v>
                </c:pt>
                <c:pt idx="34">
                  <c:v>3046.96</c:v>
                </c:pt>
                <c:pt idx="35">
                  <c:v>3091.31</c:v>
                </c:pt>
                <c:pt idx="36">
                  <c:v>3151.6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94944"/>
        <c:axId val="167985536"/>
      </c:lineChart>
      <c:catAx>
        <c:axId val="1385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985536"/>
        <c:crosses val="autoZero"/>
        <c:auto val="1"/>
        <c:lblAlgn val="ctr"/>
        <c:lblOffset val="100"/>
        <c:noMultiLvlLbl val="0"/>
      </c:catAx>
      <c:valAx>
        <c:axId val="16798553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85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72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48</c:v>
                </c:pt>
                <c:pt idx="13">
                  <c:v>64</c:v>
                </c:pt>
                <c:pt idx="14">
                  <c:v>84</c:v>
                </c:pt>
                <c:pt idx="15">
                  <c:v>86</c:v>
                </c:pt>
                <c:pt idx="16">
                  <c:v>90</c:v>
                </c:pt>
                <c:pt idx="17">
                  <c:v>91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73696"/>
        <c:axId val="196975232"/>
      </c:lineChart>
      <c:catAx>
        <c:axId val="1969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6975232"/>
        <c:crosses val="autoZero"/>
        <c:auto val="1"/>
        <c:lblAlgn val="ctr"/>
        <c:lblOffset val="100"/>
        <c:noMultiLvlLbl val="0"/>
      </c:catAx>
      <c:valAx>
        <c:axId val="196975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6973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PDOR'!$G$3:$G$39</c:f>
              <c:numCache>
                <c:formatCode>General</c:formatCode>
                <c:ptCount val="37"/>
                <c:pt idx="0">
                  <c:v>3701</c:v>
                </c:pt>
                <c:pt idx="1">
                  <c:v>7523</c:v>
                </c:pt>
                <c:pt idx="2">
                  <c:v>11330</c:v>
                </c:pt>
                <c:pt idx="3">
                  <c:v>14801</c:v>
                </c:pt>
                <c:pt idx="4">
                  <c:v>15840</c:v>
                </c:pt>
                <c:pt idx="5">
                  <c:v>13610</c:v>
                </c:pt>
                <c:pt idx="6">
                  <c:v>15675</c:v>
                </c:pt>
                <c:pt idx="7">
                  <c:v>16038</c:v>
                </c:pt>
                <c:pt idx="8">
                  <c:v>16065</c:v>
                </c:pt>
                <c:pt idx="9">
                  <c:v>16017</c:v>
                </c:pt>
                <c:pt idx="10">
                  <c:v>16057</c:v>
                </c:pt>
                <c:pt idx="11">
                  <c:v>16071</c:v>
                </c:pt>
                <c:pt idx="12">
                  <c:v>16054</c:v>
                </c:pt>
                <c:pt idx="13">
                  <c:v>16043</c:v>
                </c:pt>
                <c:pt idx="14">
                  <c:v>16081</c:v>
                </c:pt>
                <c:pt idx="15">
                  <c:v>16117</c:v>
                </c:pt>
                <c:pt idx="16">
                  <c:v>16085</c:v>
                </c:pt>
                <c:pt idx="17">
                  <c:v>16100</c:v>
                </c:pt>
                <c:pt idx="18">
                  <c:v>16057</c:v>
                </c:pt>
                <c:pt idx="19">
                  <c:v>16066</c:v>
                </c:pt>
                <c:pt idx="20">
                  <c:v>16066</c:v>
                </c:pt>
                <c:pt idx="21">
                  <c:v>16051</c:v>
                </c:pt>
                <c:pt idx="22">
                  <c:v>16074</c:v>
                </c:pt>
                <c:pt idx="23">
                  <c:v>16041</c:v>
                </c:pt>
                <c:pt idx="24">
                  <c:v>16019</c:v>
                </c:pt>
                <c:pt idx="25">
                  <c:v>16021</c:v>
                </c:pt>
                <c:pt idx="26">
                  <c:v>16038</c:v>
                </c:pt>
                <c:pt idx="27">
                  <c:v>16017</c:v>
                </c:pt>
                <c:pt idx="28">
                  <c:v>16023</c:v>
                </c:pt>
                <c:pt idx="29">
                  <c:v>16020</c:v>
                </c:pt>
                <c:pt idx="30">
                  <c:v>16029</c:v>
                </c:pt>
                <c:pt idx="31">
                  <c:v>16045</c:v>
                </c:pt>
                <c:pt idx="32">
                  <c:v>16028</c:v>
                </c:pt>
                <c:pt idx="33">
                  <c:v>16038</c:v>
                </c:pt>
                <c:pt idx="34">
                  <c:v>16017</c:v>
                </c:pt>
                <c:pt idx="35">
                  <c:v>16026</c:v>
                </c:pt>
                <c:pt idx="36">
                  <c:v>16027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PDOR'!$AJ$3:$AJ$39</c:f>
              <c:numCache>
                <c:formatCode>General</c:formatCode>
                <c:ptCount val="37"/>
                <c:pt idx="0">
                  <c:v>3739</c:v>
                </c:pt>
                <c:pt idx="1">
                  <c:v>7393</c:v>
                </c:pt>
                <c:pt idx="2">
                  <c:v>11137</c:v>
                </c:pt>
                <c:pt idx="3">
                  <c:v>14955</c:v>
                </c:pt>
                <c:pt idx="4">
                  <c:v>18819</c:v>
                </c:pt>
                <c:pt idx="5">
                  <c:v>21122</c:v>
                </c:pt>
                <c:pt idx="6">
                  <c:v>22079</c:v>
                </c:pt>
                <c:pt idx="7">
                  <c:v>22648</c:v>
                </c:pt>
                <c:pt idx="8">
                  <c:v>21759</c:v>
                </c:pt>
                <c:pt idx="9">
                  <c:v>22818</c:v>
                </c:pt>
                <c:pt idx="10">
                  <c:v>23246</c:v>
                </c:pt>
                <c:pt idx="11">
                  <c:v>23432</c:v>
                </c:pt>
                <c:pt idx="12">
                  <c:v>23601</c:v>
                </c:pt>
                <c:pt idx="13">
                  <c:v>23711</c:v>
                </c:pt>
                <c:pt idx="14">
                  <c:v>23821</c:v>
                </c:pt>
                <c:pt idx="15">
                  <c:v>23841</c:v>
                </c:pt>
                <c:pt idx="16">
                  <c:v>23890</c:v>
                </c:pt>
                <c:pt idx="17">
                  <c:v>23924</c:v>
                </c:pt>
                <c:pt idx="18">
                  <c:v>23968</c:v>
                </c:pt>
                <c:pt idx="19">
                  <c:v>24100</c:v>
                </c:pt>
                <c:pt idx="20">
                  <c:v>24175</c:v>
                </c:pt>
                <c:pt idx="21">
                  <c:v>24247</c:v>
                </c:pt>
                <c:pt idx="22">
                  <c:v>24334</c:v>
                </c:pt>
                <c:pt idx="23">
                  <c:v>24563</c:v>
                </c:pt>
                <c:pt idx="24">
                  <c:v>24603</c:v>
                </c:pt>
                <c:pt idx="25">
                  <c:v>24606</c:v>
                </c:pt>
                <c:pt idx="26">
                  <c:v>24714</c:v>
                </c:pt>
                <c:pt idx="27">
                  <c:v>24776</c:v>
                </c:pt>
                <c:pt idx="28">
                  <c:v>24815</c:v>
                </c:pt>
                <c:pt idx="29">
                  <c:v>24822</c:v>
                </c:pt>
                <c:pt idx="30">
                  <c:v>24873</c:v>
                </c:pt>
                <c:pt idx="31">
                  <c:v>24939</c:v>
                </c:pt>
                <c:pt idx="32">
                  <c:v>24983</c:v>
                </c:pt>
                <c:pt idx="33">
                  <c:v>24994</c:v>
                </c:pt>
                <c:pt idx="34">
                  <c:v>24999</c:v>
                </c:pt>
                <c:pt idx="35">
                  <c:v>24968</c:v>
                </c:pt>
                <c:pt idx="36">
                  <c:v>25043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7664"/>
        <c:axId val="190678144"/>
      </c:lineChart>
      <c:catAx>
        <c:axId val="1716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678144"/>
        <c:crosses val="autoZero"/>
        <c:auto val="1"/>
        <c:lblAlgn val="ctr"/>
        <c:lblOffset val="100"/>
        <c:noMultiLvlLbl val="0"/>
      </c:catAx>
      <c:valAx>
        <c:axId val="190678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617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tour'!$E$3:$E$39</c:f>
              <c:numCache>
                <c:formatCode>General</c:formatCode>
                <c:ptCount val="37"/>
                <c:pt idx="0">
                  <c:v>11.82</c:v>
                </c:pt>
                <c:pt idx="1">
                  <c:v>23.54</c:v>
                </c:pt>
                <c:pt idx="2">
                  <c:v>35.380000000000003</c:v>
                </c:pt>
                <c:pt idx="3">
                  <c:v>47.19</c:v>
                </c:pt>
                <c:pt idx="4">
                  <c:v>58.98</c:v>
                </c:pt>
                <c:pt idx="5">
                  <c:v>70.650000000000006</c:v>
                </c:pt>
                <c:pt idx="6">
                  <c:v>82.37</c:v>
                </c:pt>
                <c:pt idx="7">
                  <c:v>93.59</c:v>
                </c:pt>
                <c:pt idx="8">
                  <c:v>95.57</c:v>
                </c:pt>
                <c:pt idx="9">
                  <c:v>98.48</c:v>
                </c:pt>
                <c:pt idx="10">
                  <c:v>99.93</c:v>
                </c:pt>
                <c:pt idx="11">
                  <c:v>99.81</c:v>
                </c:pt>
                <c:pt idx="12">
                  <c:v>99.64</c:v>
                </c:pt>
                <c:pt idx="13">
                  <c:v>99.9</c:v>
                </c:pt>
                <c:pt idx="14">
                  <c:v>100</c:v>
                </c:pt>
                <c:pt idx="15">
                  <c:v>100.01</c:v>
                </c:pt>
                <c:pt idx="16">
                  <c:v>100.08</c:v>
                </c:pt>
                <c:pt idx="17">
                  <c:v>100.11</c:v>
                </c:pt>
                <c:pt idx="18">
                  <c:v>99.84</c:v>
                </c:pt>
                <c:pt idx="19">
                  <c:v>99.77</c:v>
                </c:pt>
                <c:pt idx="20">
                  <c:v>99.7</c:v>
                </c:pt>
                <c:pt idx="21">
                  <c:v>100.07</c:v>
                </c:pt>
                <c:pt idx="22">
                  <c:v>100.42</c:v>
                </c:pt>
                <c:pt idx="23">
                  <c:v>100.4</c:v>
                </c:pt>
                <c:pt idx="24">
                  <c:v>100.28</c:v>
                </c:pt>
                <c:pt idx="25">
                  <c:v>100.16</c:v>
                </c:pt>
                <c:pt idx="26">
                  <c:v>100.09</c:v>
                </c:pt>
                <c:pt idx="27">
                  <c:v>100.01</c:v>
                </c:pt>
                <c:pt idx="28">
                  <c:v>99.76</c:v>
                </c:pt>
                <c:pt idx="29">
                  <c:v>99.83</c:v>
                </c:pt>
                <c:pt idx="30">
                  <c:v>99.76</c:v>
                </c:pt>
                <c:pt idx="31">
                  <c:v>99.96</c:v>
                </c:pt>
                <c:pt idx="32">
                  <c:v>100.12</c:v>
                </c:pt>
                <c:pt idx="33">
                  <c:v>99.96</c:v>
                </c:pt>
                <c:pt idx="34">
                  <c:v>100.3</c:v>
                </c:pt>
                <c:pt idx="35">
                  <c:v>99.79</c:v>
                </c:pt>
                <c:pt idx="36">
                  <c:v>100.52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tour'!$AH$3:$AH$39</c:f>
              <c:numCache>
                <c:formatCode>General</c:formatCode>
                <c:ptCount val="37"/>
                <c:pt idx="0">
                  <c:v>11.84</c:v>
                </c:pt>
                <c:pt idx="1">
                  <c:v>21.74</c:v>
                </c:pt>
                <c:pt idx="2">
                  <c:v>30.73</c:v>
                </c:pt>
                <c:pt idx="3">
                  <c:v>39.46</c:v>
                </c:pt>
                <c:pt idx="4">
                  <c:v>48.16</c:v>
                </c:pt>
                <c:pt idx="5">
                  <c:v>56.8</c:v>
                </c:pt>
                <c:pt idx="6">
                  <c:v>65.040000000000006</c:v>
                </c:pt>
                <c:pt idx="7">
                  <c:v>73.11</c:v>
                </c:pt>
                <c:pt idx="8">
                  <c:v>81.02</c:v>
                </c:pt>
                <c:pt idx="9">
                  <c:v>88.29</c:v>
                </c:pt>
                <c:pt idx="10">
                  <c:v>93.99</c:v>
                </c:pt>
                <c:pt idx="11">
                  <c:v>96.49</c:v>
                </c:pt>
                <c:pt idx="12">
                  <c:v>91.31</c:v>
                </c:pt>
                <c:pt idx="13">
                  <c:v>97.95</c:v>
                </c:pt>
                <c:pt idx="14">
                  <c:v>100</c:v>
                </c:pt>
                <c:pt idx="15">
                  <c:v>100.21</c:v>
                </c:pt>
                <c:pt idx="16">
                  <c:v>100.25</c:v>
                </c:pt>
                <c:pt idx="17">
                  <c:v>99.78</c:v>
                </c:pt>
                <c:pt idx="18">
                  <c:v>99.98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100.22</c:v>
                </c:pt>
                <c:pt idx="23">
                  <c:v>100.37</c:v>
                </c:pt>
                <c:pt idx="24">
                  <c:v>100.28</c:v>
                </c:pt>
                <c:pt idx="25">
                  <c:v>100.13</c:v>
                </c:pt>
                <c:pt idx="26">
                  <c:v>100.21</c:v>
                </c:pt>
                <c:pt idx="27">
                  <c:v>100.24</c:v>
                </c:pt>
                <c:pt idx="28">
                  <c:v>100.18</c:v>
                </c:pt>
                <c:pt idx="29">
                  <c:v>100.39</c:v>
                </c:pt>
                <c:pt idx="30">
                  <c:v>100.46</c:v>
                </c:pt>
                <c:pt idx="31">
                  <c:v>100.39</c:v>
                </c:pt>
                <c:pt idx="32">
                  <c:v>100.34</c:v>
                </c:pt>
                <c:pt idx="33">
                  <c:v>100.35</c:v>
                </c:pt>
                <c:pt idx="34">
                  <c:v>100.35</c:v>
                </c:pt>
                <c:pt idx="35">
                  <c:v>100.04</c:v>
                </c:pt>
                <c:pt idx="36">
                  <c:v>99.85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2672"/>
        <c:axId val="138654464"/>
      </c:lineChart>
      <c:catAx>
        <c:axId val="1386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654464"/>
        <c:crosses val="autoZero"/>
        <c:auto val="1"/>
        <c:lblAlgn val="ctr"/>
        <c:lblOffset val="100"/>
        <c:noMultiLvlLbl val="0"/>
      </c:catAx>
      <c:valAx>
        <c:axId val="138654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865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tour'!$F$3:$F$39</c:f>
              <c:numCache>
                <c:formatCode>General</c:formatCode>
                <c:ptCount val="37"/>
                <c:pt idx="0">
                  <c:v>4.9400000000000004</c:v>
                </c:pt>
                <c:pt idx="1">
                  <c:v>4.93</c:v>
                </c:pt>
                <c:pt idx="2">
                  <c:v>4.93</c:v>
                </c:pt>
                <c:pt idx="3">
                  <c:v>4.93</c:v>
                </c:pt>
                <c:pt idx="4">
                  <c:v>4.93</c:v>
                </c:pt>
                <c:pt idx="5">
                  <c:v>4.9400000000000004</c:v>
                </c:pt>
                <c:pt idx="6">
                  <c:v>4.95</c:v>
                </c:pt>
                <c:pt idx="7">
                  <c:v>4.99</c:v>
                </c:pt>
                <c:pt idx="8">
                  <c:v>5.0199999999999996</c:v>
                </c:pt>
                <c:pt idx="9">
                  <c:v>5.0199999999999996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5.03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5.03</c:v>
                </c:pt>
                <c:pt idx="32">
                  <c:v>5.03</c:v>
                </c:pt>
                <c:pt idx="33">
                  <c:v>5.03</c:v>
                </c:pt>
                <c:pt idx="34">
                  <c:v>5.03</c:v>
                </c:pt>
                <c:pt idx="35">
                  <c:v>5.03</c:v>
                </c:pt>
                <c:pt idx="36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tour'!$AI$3:$AI$39</c:f>
              <c:numCache>
                <c:formatCode>General</c:formatCode>
                <c:ptCount val="37"/>
                <c:pt idx="0">
                  <c:v>4.9400000000000004</c:v>
                </c:pt>
                <c:pt idx="1">
                  <c:v>5.4</c:v>
                </c:pt>
                <c:pt idx="2">
                  <c:v>5.69</c:v>
                </c:pt>
                <c:pt idx="3">
                  <c:v>5.89</c:v>
                </c:pt>
                <c:pt idx="4">
                  <c:v>6.05</c:v>
                </c:pt>
                <c:pt idx="5">
                  <c:v>6.17</c:v>
                </c:pt>
                <c:pt idx="6">
                  <c:v>6.28</c:v>
                </c:pt>
                <c:pt idx="7">
                  <c:v>6.37</c:v>
                </c:pt>
                <c:pt idx="8">
                  <c:v>6.47</c:v>
                </c:pt>
                <c:pt idx="9">
                  <c:v>6.6</c:v>
                </c:pt>
                <c:pt idx="10">
                  <c:v>6.82</c:v>
                </c:pt>
                <c:pt idx="11">
                  <c:v>7.14</c:v>
                </c:pt>
                <c:pt idx="12">
                  <c:v>7.22</c:v>
                </c:pt>
                <c:pt idx="13">
                  <c:v>7.27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7.74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55296"/>
        <c:axId val="171256832"/>
      </c:lineChart>
      <c:catAx>
        <c:axId val="171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256832"/>
        <c:crosses val="autoZero"/>
        <c:auto val="1"/>
        <c:lblAlgn val="ctr"/>
        <c:lblOffset val="100"/>
        <c:noMultiLvlLbl val="0"/>
      </c:catAx>
      <c:valAx>
        <c:axId val="171256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25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tour'!$G$3:$G$39</c:f>
              <c:numCache>
                <c:formatCode>General</c:formatCode>
                <c:ptCount val="37"/>
                <c:pt idx="0">
                  <c:v>18684</c:v>
                </c:pt>
                <c:pt idx="1">
                  <c:v>37156</c:v>
                </c:pt>
                <c:pt idx="2">
                  <c:v>55835</c:v>
                </c:pt>
                <c:pt idx="3">
                  <c:v>74483</c:v>
                </c:pt>
                <c:pt idx="4">
                  <c:v>93115</c:v>
                </c:pt>
                <c:pt idx="5">
                  <c:v>111594</c:v>
                </c:pt>
                <c:pt idx="6">
                  <c:v>130419</c:v>
                </c:pt>
                <c:pt idx="7">
                  <c:v>149531</c:v>
                </c:pt>
                <c:pt idx="8">
                  <c:v>153383</c:v>
                </c:pt>
                <c:pt idx="9">
                  <c:v>158300</c:v>
                </c:pt>
                <c:pt idx="10">
                  <c:v>160914</c:v>
                </c:pt>
                <c:pt idx="11">
                  <c:v>160705</c:v>
                </c:pt>
                <c:pt idx="12">
                  <c:v>160473</c:v>
                </c:pt>
                <c:pt idx="13">
                  <c:v>160830</c:v>
                </c:pt>
                <c:pt idx="14">
                  <c:v>160987</c:v>
                </c:pt>
                <c:pt idx="15">
                  <c:v>161020</c:v>
                </c:pt>
                <c:pt idx="16">
                  <c:v>161157</c:v>
                </c:pt>
                <c:pt idx="17">
                  <c:v>161142</c:v>
                </c:pt>
                <c:pt idx="18">
                  <c:v>160766</c:v>
                </c:pt>
                <c:pt idx="19">
                  <c:v>160578</c:v>
                </c:pt>
                <c:pt idx="20">
                  <c:v>160523</c:v>
                </c:pt>
                <c:pt idx="21">
                  <c:v>161017</c:v>
                </c:pt>
                <c:pt idx="22">
                  <c:v>161678</c:v>
                </c:pt>
                <c:pt idx="23">
                  <c:v>161560</c:v>
                </c:pt>
                <c:pt idx="24">
                  <c:v>161346</c:v>
                </c:pt>
                <c:pt idx="25">
                  <c:v>161238</c:v>
                </c:pt>
                <c:pt idx="26">
                  <c:v>161107</c:v>
                </c:pt>
                <c:pt idx="27">
                  <c:v>160974</c:v>
                </c:pt>
                <c:pt idx="28">
                  <c:v>160548</c:v>
                </c:pt>
                <c:pt idx="29">
                  <c:v>160705</c:v>
                </c:pt>
                <c:pt idx="30">
                  <c:v>160538</c:v>
                </c:pt>
                <c:pt idx="31">
                  <c:v>160938</c:v>
                </c:pt>
                <c:pt idx="32">
                  <c:v>161142</c:v>
                </c:pt>
                <c:pt idx="33">
                  <c:v>160937</c:v>
                </c:pt>
                <c:pt idx="34">
                  <c:v>161486</c:v>
                </c:pt>
                <c:pt idx="35">
                  <c:v>160622</c:v>
                </c:pt>
                <c:pt idx="36">
                  <c:v>161774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tour'!$AJ$3:$AJ$39</c:f>
              <c:numCache>
                <c:formatCode>General</c:formatCode>
                <c:ptCount val="37"/>
                <c:pt idx="0">
                  <c:v>18730</c:v>
                </c:pt>
                <c:pt idx="1">
                  <c:v>37545</c:v>
                </c:pt>
                <c:pt idx="2">
                  <c:v>55936</c:v>
                </c:pt>
                <c:pt idx="3">
                  <c:v>74424</c:v>
                </c:pt>
                <c:pt idx="4">
                  <c:v>93235</c:v>
                </c:pt>
                <c:pt idx="5">
                  <c:v>112183</c:v>
                </c:pt>
                <c:pt idx="6">
                  <c:v>130651</c:v>
                </c:pt>
                <c:pt idx="7">
                  <c:v>149065</c:v>
                </c:pt>
                <c:pt idx="8">
                  <c:v>167824</c:v>
                </c:pt>
                <c:pt idx="9">
                  <c:v>186535</c:v>
                </c:pt>
                <c:pt idx="10">
                  <c:v>205132</c:v>
                </c:pt>
                <c:pt idx="11">
                  <c:v>220508</c:v>
                </c:pt>
                <c:pt idx="12">
                  <c:v>211005</c:v>
                </c:pt>
                <c:pt idx="13">
                  <c:v>227729</c:v>
                </c:pt>
                <c:pt idx="14">
                  <c:v>237800</c:v>
                </c:pt>
                <c:pt idx="15">
                  <c:v>239192</c:v>
                </c:pt>
                <c:pt idx="16">
                  <c:v>240185</c:v>
                </c:pt>
                <c:pt idx="17">
                  <c:v>239911</c:v>
                </c:pt>
                <c:pt idx="18">
                  <c:v>241207</c:v>
                </c:pt>
                <c:pt idx="19">
                  <c:v>241968</c:v>
                </c:pt>
                <c:pt idx="20">
                  <c:v>242626</c:v>
                </c:pt>
                <c:pt idx="21">
                  <c:v>243288</c:v>
                </c:pt>
                <c:pt idx="22">
                  <c:v>244432</c:v>
                </c:pt>
                <c:pt idx="23">
                  <c:v>245357</c:v>
                </c:pt>
                <c:pt idx="24">
                  <c:v>245745</c:v>
                </c:pt>
                <c:pt idx="25">
                  <c:v>245859</c:v>
                </c:pt>
                <c:pt idx="26">
                  <c:v>246578</c:v>
                </c:pt>
                <c:pt idx="27">
                  <c:v>247173</c:v>
                </c:pt>
                <c:pt idx="28">
                  <c:v>247464</c:v>
                </c:pt>
                <c:pt idx="29">
                  <c:v>248457</c:v>
                </c:pt>
                <c:pt idx="30">
                  <c:v>249063</c:v>
                </c:pt>
                <c:pt idx="31">
                  <c:v>249291</c:v>
                </c:pt>
                <c:pt idx="32">
                  <c:v>249560</c:v>
                </c:pt>
                <c:pt idx="33">
                  <c:v>249970</c:v>
                </c:pt>
                <c:pt idx="34">
                  <c:v>250328</c:v>
                </c:pt>
                <c:pt idx="35">
                  <c:v>249951</c:v>
                </c:pt>
                <c:pt idx="36">
                  <c:v>249790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86528"/>
        <c:axId val="171288064"/>
      </c:lineChart>
      <c:catAx>
        <c:axId val="1712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288064"/>
        <c:crosses val="autoZero"/>
        <c:auto val="1"/>
        <c:lblAlgn val="ctr"/>
        <c:lblOffset val="100"/>
        <c:noMultiLvlLbl val="0"/>
      </c:catAx>
      <c:valAx>
        <c:axId val="171288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286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tour'!$H$3:$H$39</c:f>
              <c:numCache>
                <c:formatCode>General</c:formatCode>
                <c:ptCount val="37"/>
                <c:pt idx="0">
                  <c:v>37.21</c:v>
                </c:pt>
                <c:pt idx="1">
                  <c:v>74.55</c:v>
                </c:pt>
                <c:pt idx="2">
                  <c:v>111.86</c:v>
                </c:pt>
                <c:pt idx="3">
                  <c:v>149.04</c:v>
                </c:pt>
                <c:pt idx="4">
                  <c:v>184.94</c:v>
                </c:pt>
                <c:pt idx="5">
                  <c:v>223.37</c:v>
                </c:pt>
                <c:pt idx="6">
                  <c:v>260.74</c:v>
                </c:pt>
                <c:pt idx="7">
                  <c:v>299.05</c:v>
                </c:pt>
                <c:pt idx="8">
                  <c:v>281.89</c:v>
                </c:pt>
                <c:pt idx="9">
                  <c:v>354.05</c:v>
                </c:pt>
                <c:pt idx="10">
                  <c:v>384.48</c:v>
                </c:pt>
                <c:pt idx="11">
                  <c:v>404.3</c:v>
                </c:pt>
                <c:pt idx="12">
                  <c:v>415.01</c:v>
                </c:pt>
                <c:pt idx="13">
                  <c:v>423.41</c:v>
                </c:pt>
                <c:pt idx="14">
                  <c:v>427.69</c:v>
                </c:pt>
                <c:pt idx="15">
                  <c:v>427.78</c:v>
                </c:pt>
                <c:pt idx="16">
                  <c:v>427.82</c:v>
                </c:pt>
                <c:pt idx="17">
                  <c:v>427.5</c:v>
                </c:pt>
                <c:pt idx="18">
                  <c:v>427.85</c:v>
                </c:pt>
                <c:pt idx="19">
                  <c:v>427.44</c:v>
                </c:pt>
                <c:pt idx="20">
                  <c:v>427.76</c:v>
                </c:pt>
                <c:pt idx="21">
                  <c:v>427.56</c:v>
                </c:pt>
                <c:pt idx="22">
                  <c:v>427.66</c:v>
                </c:pt>
                <c:pt idx="23">
                  <c:v>427.53</c:v>
                </c:pt>
                <c:pt idx="24">
                  <c:v>427.52</c:v>
                </c:pt>
                <c:pt idx="25">
                  <c:v>425.35</c:v>
                </c:pt>
                <c:pt idx="26">
                  <c:v>424.12</c:v>
                </c:pt>
                <c:pt idx="27">
                  <c:v>422.95</c:v>
                </c:pt>
                <c:pt idx="28">
                  <c:v>419.22</c:v>
                </c:pt>
                <c:pt idx="29">
                  <c:v>415.2</c:v>
                </c:pt>
                <c:pt idx="30">
                  <c:v>416.43</c:v>
                </c:pt>
                <c:pt idx="31">
                  <c:v>415.46</c:v>
                </c:pt>
                <c:pt idx="32">
                  <c:v>414.89</c:v>
                </c:pt>
                <c:pt idx="33">
                  <c:v>414.86</c:v>
                </c:pt>
                <c:pt idx="34">
                  <c:v>415.22</c:v>
                </c:pt>
                <c:pt idx="35">
                  <c:v>415.03</c:v>
                </c:pt>
                <c:pt idx="36">
                  <c:v>414.96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tour'!$I$3:$I$39</c:f>
              <c:numCache>
                <c:formatCode>General</c:formatCode>
                <c:ptCount val="37"/>
                <c:pt idx="0">
                  <c:v>49.5</c:v>
                </c:pt>
                <c:pt idx="1">
                  <c:v>98.63</c:v>
                </c:pt>
                <c:pt idx="2">
                  <c:v>148.02000000000001</c:v>
                </c:pt>
                <c:pt idx="3">
                  <c:v>198.37</c:v>
                </c:pt>
                <c:pt idx="4">
                  <c:v>249.2</c:v>
                </c:pt>
                <c:pt idx="5">
                  <c:v>296.72000000000003</c:v>
                </c:pt>
                <c:pt idx="6">
                  <c:v>347.57</c:v>
                </c:pt>
                <c:pt idx="7">
                  <c:v>396.89</c:v>
                </c:pt>
                <c:pt idx="8">
                  <c:v>411.48</c:v>
                </c:pt>
                <c:pt idx="9">
                  <c:v>421.83</c:v>
                </c:pt>
                <c:pt idx="10">
                  <c:v>424.92</c:v>
                </c:pt>
                <c:pt idx="11">
                  <c:v>411.73</c:v>
                </c:pt>
                <c:pt idx="12">
                  <c:v>405.96</c:v>
                </c:pt>
                <c:pt idx="13">
                  <c:v>402.51</c:v>
                </c:pt>
                <c:pt idx="14">
                  <c:v>402.62</c:v>
                </c:pt>
                <c:pt idx="15">
                  <c:v>402.59</c:v>
                </c:pt>
                <c:pt idx="16">
                  <c:v>402.54</c:v>
                </c:pt>
                <c:pt idx="17">
                  <c:v>402.06</c:v>
                </c:pt>
                <c:pt idx="18">
                  <c:v>399.84</c:v>
                </c:pt>
                <c:pt idx="19">
                  <c:v>398.48</c:v>
                </c:pt>
                <c:pt idx="20">
                  <c:v>397.81</c:v>
                </c:pt>
                <c:pt idx="21">
                  <c:v>400.51</c:v>
                </c:pt>
                <c:pt idx="22">
                  <c:v>402.6</c:v>
                </c:pt>
                <c:pt idx="23">
                  <c:v>402.4</c:v>
                </c:pt>
                <c:pt idx="24">
                  <c:v>402.08</c:v>
                </c:pt>
                <c:pt idx="25">
                  <c:v>401.76</c:v>
                </c:pt>
                <c:pt idx="26">
                  <c:v>401.48</c:v>
                </c:pt>
                <c:pt idx="27">
                  <c:v>401.15</c:v>
                </c:pt>
                <c:pt idx="28">
                  <c:v>400.57</c:v>
                </c:pt>
                <c:pt idx="29">
                  <c:v>402.71</c:v>
                </c:pt>
                <c:pt idx="30">
                  <c:v>401.18</c:v>
                </c:pt>
                <c:pt idx="31">
                  <c:v>401.9</c:v>
                </c:pt>
                <c:pt idx="32">
                  <c:v>402.43</c:v>
                </c:pt>
                <c:pt idx="33">
                  <c:v>402.66</c:v>
                </c:pt>
                <c:pt idx="34">
                  <c:v>402.66</c:v>
                </c:pt>
                <c:pt idx="35">
                  <c:v>402.71</c:v>
                </c:pt>
                <c:pt idx="36">
                  <c:v>402.69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tour'!$J$3:$J$39</c:f>
              <c:numCache>
                <c:formatCode>General</c:formatCode>
                <c:ptCount val="37"/>
                <c:pt idx="0">
                  <c:v>50.42</c:v>
                </c:pt>
                <c:pt idx="1">
                  <c:v>99.55</c:v>
                </c:pt>
                <c:pt idx="2">
                  <c:v>149.35</c:v>
                </c:pt>
                <c:pt idx="3">
                  <c:v>198.09</c:v>
                </c:pt>
                <c:pt idx="4">
                  <c:v>247.72</c:v>
                </c:pt>
                <c:pt idx="5">
                  <c:v>297.62</c:v>
                </c:pt>
                <c:pt idx="6">
                  <c:v>349.16</c:v>
                </c:pt>
                <c:pt idx="7">
                  <c:v>399.29</c:v>
                </c:pt>
                <c:pt idx="8">
                  <c:v>408.54</c:v>
                </c:pt>
                <c:pt idx="9">
                  <c:v>373.96</c:v>
                </c:pt>
                <c:pt idx="10">
                  <c:v>397.02</c:v>
                </c:pt>
                <c:pt idx="11">
                  <c:v>395.63</c:v>
                </c:pt>
                <c:pt idx="12">
                  <c:v>393.7</c:v>
                </c:pt>
                <c:pt idx="13">
                  <c:v>392.93</c:v>
                </c:pt>
                <c:pt idx="14">
                  <c:v>389.83</c:v>
                </c:pt>
                <c:pt idx="15">
                  <c:v>390.34</c:v>
                </c:pt>
                <c:pt idx="16">
                  <c:v>391.47</c:v>
                </c:pt>
                <c:pt idx="17">
                  <c:v>392.36</c:v>
                </c:pt>
                <c:pt idx="18">
                  <c:v>390.43</c:v>
                </c:pt>
                <c:pt idx="19">
                  <c:v>390.22</c:v>
                </c:pt>
                <c:pt idx="20">
                  <c:v>390.1</c:v>
                </c:pt>
                <c:pt idx="21">
                  <c:v>392.72</c:v>
                </c:pt>
                <c:pt idx="22">
                  <c:v>396.77</c:v>
                </c:pt>
                <c:pt idx="23">
                  <c:v>396.21</c:v>
                </c:pt>
                <c:pt idx="24">
                  <c:v>394.52</c:v>
                </c:pt>
                <c:pt idx="25">
                  <c:v>395.61</c:v>
                </c:pt>
                <c:pt idx="26">
                  <c:v>396.07</c:v>
                </c:pt>
                <c:pt idx="27">
                  <c:v>396.14</c:v>
                </c:pt>
                <c:pt idx="28">
                  <c:v>396.47</c:v>
                </c:pt>
                <c:pt idx="29">
                  <c:v>398.46</c:v>
                </c:pt>
                <c:pt idx="30">
                  <c:v>397.12</c:v>
                </c:pt>
                <c:pt idx="31">
                  <c:v>398.94</c:v>
                </c:pt>
                <c:pt idx="32">
                  <c:v>401.65</c:v>
                </c:pt>
                <c:pt idx="33">
                  <c:v>398.73</c:v>
                </c:pt>
                <c:pt idx="34">
                  <c:v>401.73</c:v>
                </c:pt>
                <c:pt idx="35">
                  <c:v>398.3</c:v>
                </c:pt>
                <c:pt idx="36">
                  <c:v>402.62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tour'!$K$3:$K$39</c:f>
              <c:numCache>
                <c:formatCode>General</c:formatCode>
                <c:ptCount val="37"/>
                <c:pt idx="0">
                  <c:v>49.71</c:v>
                </c:pt>
                <c:pt idx="1">
                  <c:v>98.83</c:v>
                </c:pt>
                <c:pt idx="2">
                  <c:v>149.12</c:v>
                </c:pt>
                <c:pt idx="3">
                  <c:v>199.33</c:v>
                </c:pt>
                <c:pt idx="4">
                  <c:v>249.29</c:v>
                </c:pt>
                <c:pt idx="5">
                  <c:v>298.23</c:v>
                </c:pt>
                <c:pt idx="6">
                  <c:v>346.72</c:v>
                </c:pt>
                <c:pt idx="7">
                  <c:v>400.2</c:v>
                </c:pt>
                <c:pt idx="8">
                  <c:v>432.07</c:v>
                </c:pt>
                <c:pt idx="9">
                  <c:v>433.38</c:v>
                </c:pt>
                <c:pt idx="10">
                  <c:v>402.91</c:v>
                </c:pt>
                <c:pt idx="11">
                  <c:v>395.6</c:v>
                </c:pt>
                <c:pt idx="12">
                  <c:v>390.33</c:v>
                </c:pt>
                <c:pt idx="13">
                  <c:v>389.71</c:v>
                </c:pt>
                <c:pt idx="14">
                  <c:v>390.07</c:v>
                </c:pt>
                <c:pt idx="15">
                  <c:v>389.83</c:v>
                </c:pt>
                <c:pt idx="16">
                  <c:v>390.08</c:v>
                </c:pt>
                <c:pt idx="17">
                  <c:v>389.89</c:v>
                </c:pt>
                <c:pt idx="18">
                  <c:v>389.94</c:v>
                </c:pt>
                <c:pt idx="19">
                  <c:v>390.02</c:v>
                </c:pt>
                <c:pt idx="20">
                  <c:v>389.97</c:v>
                </c:pt>
                <c:pt idx="21">
                  <c:v>389.76</c:v>
                </c:pt>
                <c:pt idx="22">
                  <c:v>390.21</c:v>
                </c:pt>
                <c:pt idx="23">
                  <c:v>389.99</c:v>
                </c:pt>
                <c:pt idx="24">
                  <c:v>389.8</c:v>
                </c:pt>
                <c:pt idx="25">
                  <c:v>390.09</c:v>
                </c:pt>
                <c:pt idx="26">
                  <c:v>389.94</c:v>
                </c:pt>
                <c:pt idx="27">
                  <c:v>390.09</c:v>
                </c:pt>
                <c:pt idx="28">
                  <c:v>389.77</c:v>
                </c:pt>
                <c:pt idx="29">
                  <c:v>391.27</c:v>
                </c:pt>
                <c:pt idx="30">
                  <c:v>391.26</c:v>
                </c:pt>
                <c:pt idx="31">
                  <c:v>393.77</c:v>
                </c:pt>
                <c:pt idx="32">
                  <c:v>393.1</c:v>
                </c:pt>
                <c:pt idx="33">
                  <c:v>393.75</c:v>
                </c:pt>
                <c:pt idx="34">
                  <c:v>395.93</c:v>
                </c:pt>
                <c:pt idx="35">
                  <c:v>390.89</c:v>
                </c:pt>
                <c:pt idx="36">
                  <c:v>398.2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43872"/>
        <c:axId val="171345408"/>
      </c:lineChart>
      <c:catAx>
        <c:axId val="1713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1345408"/>
        <c:crosses val="autoZero"/>
        <c:auto val="1"/>
        <c:lblAlgn val="ctr"/>
        <c:lblOffset val="100"/>
        <c:noMultiLvlLbl val="0"/>
      </c:catAx>
      <c:valAx>
        <c:axId val="171345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3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tour'!$L$3:$L$39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0.03</c:v>
                </c:pt>
                <c:pt idx="5">
                  <c:v>7.0000000000000007E-2</c:v>
                </c:pt>
                <c:pt idx="6">
                  <c:v>0.16</c:v>
                </c:pt>
                <c:pt idx="7">
                  <c:v>0.32</c:v>
                </c:pt>
                <c:pt idx="8">
                  <c:v>1304.03</c:v>
                </c:pt>
                <c:pt idx="9">
                  <c:v>134.26</c:v>
                </c:pt>
                <c:pt idx="10">
                  <c:v>426.25</c:v>
                </c:pt>
                <c:pt idx="11">
                  <c:v>483.16</c:v>
                </c:pt>
                <c:pt idx="12">
                  <c:v>760.2</c:v>
                </c:pt>
                <c:pt idx="13">
                  <c:v>994.56</c:v>
                </c:pt>
                <c:pt idx="14">
                  <c:v>1180.5</c:v>
                </c:pt>
                <c:pt idx="15">
                  <c:v>1416.72</c:v>
                </c:pt>
                <c:pt idx="16">
                  <c:v>1614.02</c:v>
                </c:pt>
                <c:pt idx="17">
                  <c:v>1834.16</c:v>
                </c:pt>
                <c:pt idx="18">
                  <c:v>1968.29</c:v>
                </c:pt>
                <c:pt idx="19">
                  <c:v>2119.75</c:v>
                </c:pt>
                <c:pt idx="20">
                  <c:v>2237.73</c:v>
                </c:pt>
                <c:pt idx="21">
                  <c:v>2381.56</c:v>
                </c:pt>
                <c:pt idx="22">
                  <c:v>2491.8200000000002</c:v>
                </c:pt>
                <c:pt idx="23">
                  <c:v>2632.06</c:v>
                </c:pt>
                <c:pt idx="24">
                  <c:v>2711.43</c:v>
                </c:pt>
                <c:pt idx="25">
                  <c:v>2802.35</c:v>
                </c:pt>
                <c:pt idx="26">
                  <c:v>2910.76</c:v>
                </c:pt>
                <c:pt idx="27">
                  <c:v>2983.16</c:v>
                </c:pt>
                <c:pt idx="28">
                  <c:v>3051.37</c:v>
                </c:pt>
                <c:pt idx="29">
                  <c:v>3131.45</c:v>
                </c:pt>
                <c:pt idx="30">
                  <c:v>3178.5</c:v>
                </c:pt>
                <c:pt idx="31">
                  <c:v>3255.39</c:v>
                </c:pt>
                <c:pt idx="32">
                  <c:v>3323</c:v>
                </c:pt>
                <c:pt idx="33">
                  <c:v>3364.79</c:v>
                </c:pt>
                <c:pt idx="34">
                  <c:v>3397.47</c:v>
                </c:pt>
                <c:pt idx="35">
                  <c:v>3428.06</c:v>
                </c:pt>
                <c:pt idx="36">
                  <c:v>3478.89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tour'!$M$3:$M$39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0.13</c:v>
                </c:pt>
                <c:pt idx="6">
                  <c:v>0.42</c:v>
                </c:pt>
                <c:pt idx="7">
                  <c:v>3.65</c:v>
                </c:pt>
                <c:pt idx="8">
                  <c:v>243.8</c:v>
                </c:pt>
                <c:pt idx="9">
                  <c:v>964.44</c:v>
                </c:pt>
                <c:pt idx="10">
                  <c:v>1058.76</c:v>
                </c:pt>
                <c:pt idx="11">
                  <c:v>1538.56</c:v>
                </c:pt>
                <c:pt idx="12">
                  <c:v>1833.36</c:v>
                </c:pt>
                <c:pt idx="13">
                  <c:v>2099.08</c:v>
                </c:pt>
                <c:pt idx="14">
                  <c:v>2281.89</c:v>
                </c:pt>
                <c:pt idx="15">
                  <c:v>2456.23</c:v>
                </c:pt>
                <c:pt idx="16">
                  <c:v>2608.11</c:v>
                </c:pt>
                <c:pt idx="17">
                  <c:v>2762.21</c:v>
                </c:pt>
                <c:pt idx="18">
                  <c:v>2876.78</c:v>
                </c:pt>
                <c:pt idx="19">
                  <c:v>2993.21</c:v>
                </c:pt>
                <c:pt idx="20">
                  <c:v>3062.65</c:v>
                </c:pt>
                <c:pt idx="21">
                  <c:v>3180.58</c:v>
                </c:pt>
                <c:pt idx="22">
                  <c:v>3249.58</c:v>
                </c:pt>
                <c:pt idx="23">
                  <c:v>3309.04</c:v>
                </c:pt>
                <c:pt idx="24">
                  <c:v>3371.01</c:v>
                </c:pt>
                <c:pt idx="25">
                  <c:v>3449.63</c:v>
                </c:pt>
                <c:pt idx="26">
                  <c:v>3506.11</c:v>
                </c:pt>
                <c:pt idx="27">
                  <c:v>3542.19</c:v>
                </c:pt>
                <c:pt idx="28">
                  <c:v>3589.37</c:v>
                </c:pt>
                <c:pt idx="29">
                  <c:v>3646.06</c:v>
                </c:pt>
                <c:pt idx="30">
                  <c:v>3705.24</c:v>
                </c:pt>
                <c:pt idx="31">
                  <c:v>3727.74</c:v>
                </c:pt>
                <c:pt idx="32">
                  <c:v>3761.69</c:v>
                </c:pt>
                <c:pt idx="33">
                  <c:v>3799.36</c:v>
                </c:pt>
                <c:pt idx="34">
                  <c:v>3823.59</c:v>
                </c:pt>
                <c:pt idx="35">
                  <c:v>3866.47</c:v>
                </c:pt>
                <c:pt idx="36">
                  <c:v>3897.47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tour'!$N$3:$N$39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0.13</c:v>
                </c:pt>
                <c:pt idx="6">
                  <c:v>0.41</c:v>
                </c:pt>
                <c:pt idx="7">
                  <c:v>5.0199999999999996</c:v>
                </c:pt>
                <c:pt idx="8">
                  <c:v>206.73</c:v>
                </c:pt>
                <c:pt idx="9">
                  <c:v>1479.76</c:v>
                </c:pt>
                <c:pt idx="10">
                  <c:v>1388.68</c:v>
                </c:pt>
                <c:pt idx="11">
                  <c:v>1699.22</c:v>
                </c:pt>
                <c:pt idx="12">
                  <c:v>1945.07</c:v>
                </c:pt>
                <c:pt idx="13">
                  <c:v>2155.94</c:v>
                </c:pt>
                <c:pt idx="14">
                  <c:v>2386.69</c:v>
                </c:pt>
                <c:pt idx="15">
                  <c:v>2541.5</c:v>
                </c:pt>
                <c:pt idx="16">
                  <c:v>2686.19</c:v>
                </c:pt>
                <c:pt idx="17">
                  <c:v>2795.78</c:v>
                </c:pt>
                <c:pt idx="18">
                  <c:v>2929.56</c:v>
                </c:pt>
                <c:pt idx="19">
                  <c:v>3044.79</c:v>
                </c:pt>
                <c:pt idx="20">
                  <c:v>3128.05</c:v>
                </c:pt>
                <c:pt idx="21">
                  <c:v>3202.72</c:v>
                </c:pt>
                <c:pt idx="22">
                  <c:v>3272.12</c:v>
                </c:pt>
                <c:pt idx="23">
                  <c:v>3337.67</c:v>
                </c:pt>
                <c:pt idx="24">
                  <c:v>3403.73</c:v>
                </c:pt>
                <c:pt idx="25">
                  <c:v>3459.61</c:v>
                </c:pt>
                <c:pt idx="26">
                  <c:v>3493.63</c:v>
                </c:pt>
                <c:pt idx="27">
                  <c:v>3549.99</c:v>
                </c:pt>
                <c:pt idx="28">
                  <c:v>3602.83</c:v>
                </c:pt>
                <c:pt idx="29">
                  <c:v>3693.09</c:v>
                </c:pt>
                <c:pt idx="30">
                  <c:v>3733.19</c:v>
                </c:pt>
                <c:pt idx="31">
                  <c:v>3722.65</c:v>
                </c:pt>
                <c:pt idx="32">
                  <c:v>3787.7</c:v>
                </c:pt>
                <c:pt idx="33">
                  <c:v>3817.77</c:v>
                </c:pt>
                <c:pt idx="34">
                  <c:v>3825.37</c:v>
                </c:pt>
                <c:pt idx="35">
                  <c:v>3911.96</c:v>
                </c:pt>
                <c:pt idx="36">
                  <c:v>3894.99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tour'!$O$3:$O$39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0.14000000000000001</c:v>
                </c:pt>
                <c:pt idx="6">
                  <c:v>0.39</c:v>
                </c:pt>
                <c:pt idx="7">
                  <c:v>8.98</c:v>
                </c:pt>
                <c:pt idx="8">
                  <c:v>436.38</c:v>
                </c:pt>
                <c:pt idx="9">
                  <c:v>464.11</c:v>
                </c:pt>
                <c:pt idx="10">
                  <c:v>1272.6099999999999</c:v>
                </c:pt>
                <c:pt idx="11">
                  <c:v>1693.51</c:v>
                </c:pt>
                <c:pt idx="12">
                  <c:v>1951.49</c:v>
                </c:pt>
                <c:pt idx="13">
                  <c:v>2184.5100000000002</c:v>
                </c:pt>
                <c:pt idx="14">
                  <c:v>2381.23</c:v>
                </c:pt>
                <c:pt idx="15">
                  <c:v>2548.9299999999998</c:v>
                </c:pt>
                <c:pt idx="16">
                  <c:v>2697.21</c:v>
                </c:pt>
                <c:pt idx="17">
                  <c:v>2810.15</c:v>
                </c:pt>
                <c:pt idx="18">
                  <c:v>2934.4</c:v>
                </c:pt>
                <c:pt idx="19">
                  <c:v>3017.24</c:v>
                </c:pt>
                <c:pt idx="20">
                  <c:v>3127.42</c:v>
                </c:pt>
                <c:pt idx="21">
                  <c:v>3225.3</c:v>
                </c:pt>
                <c:pt idx="22">
                  <c:v>3299.77</c:v>
                </c:pt>
                <c:pt idx="23">
                  <c:v>3355.38</c:v>
                </c:pt>
                <c:pt idx="24">
                  <c:v>3430.01</c:v>
                </c:pt>
                <c:pt idx="25">
                  <c:v>3488.99</c:v>
                </c:pt>
                <c:pt idx="26">
                  <c:v>3547.74</c:v>
                </c:pt>
                <c:pt idx="27">
                  <c:v>3578.01</c:v>
                </c:pt>
                <c:pt idx="28">
                  <c:v>3645.3</c:v>
                </c:pt>
                <c:pt idx="29">
                  <c:v>3702.66</c:v>
                </c:pt>
                <c:pt idx="30">
                  <c:v>3712.18</c:v>
                </c:pt>
                <c:pt idx="31">
                  <c:v>3761.85</c:v>
                </c:pt>
                <c:pt idx="32">
                  <c:v>3828.29</c:v>
                </c:pt>
                <c:pt idx="33">
                  <c:v>3799.87</c:v>
                </c:pt>
                <c:pt idx="34">
                  <c:v>3886.2</c:v>
                </c:pt>
                <c:pt idx="35">
                  <c:v>3889.13</c:v>
                </c:pt>
                <c:pt idx="36">
                  <c:v>3949.88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38368"/>
        <c:axId val="192939904"/>
      </c:lineChart>
      <c:catAx>
        <c:axId val="1929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939904"/>
        <c:crosses val="autoZero"/>
        <c:auto val="1"/>
        <c:lblAlgn val="ctr"/>
        <c:lblOffset val="100"/>
        <c:noMultiLvlLbl val="0"/>
      </c:catAx>
      <c:valAx>
        <c:axId val="192939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938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41</c:v>
                </c:pt>
                <c:pt idx="10">
                  <c:v>94</c:v>
                </c:pt>
                <c:pt idx="11">
                  <c:v>88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</c:v>
                </c:pt>
                <c:pt idx="9">
                  <c:v>93</c:v>
                </c:pt>
                <c:pt idx="10">
                  <c:v>85</c:v>
                </c:pt>
                <c:pt idx="11">
                  <c:v>91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</c:v>
                </c:pt>
                <c:pt idx="9">
                  <c:v>94</c:v>
                </c:pt>
                <c:pt idx="10">
                  <c:v>91</c:v>
                </c:pt>
                <c:pt idx="11">
                  <c:v>93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58</c:v>
                </c:pt>
                <c:pt idx="10">
                  <c:v>89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83424"/>
        <c:axId val="192984960"/>
      </c:lineChart>
      <c:catAx>
        <c:axId val="1929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984960"/>
        <c:crosses val="autoZero"/>
        <c:auto val="1"/>
        <c:lblAlgn val="ctr"/>
        <c:lblOffset val="100"/>
        <c:noMultiLvlLbl val="0"/>
      </c:catAx>
      <c:valAx>
        <c:axId val="19298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2983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tour'!$AK$3:$AK$39</c:f>
              <c:numCache>
                <c:formatCode>General</c:formatCode>
                <c:ptCount val="37"/>
                <c:pt idx="0">
                  <c:v>37.53</c:v>
                </c:pt>
                <c:pt idx="1">
                  <c:v>75</c:v>
                </c:pt>
                <c:pt idx="2">
                  <c:v>111.2</c:v>
                </c:pt>
                <c:pt idx="3">
                  <c:v>148.66999999999999</c:v>
                </c:pt>
                <c:pt idx="4">
                  <c:v>185.92</c:v>
                </c:pt>
                <c:pt idx="5">
                  <c:v>224.15</c:v>
                </c:pt>
                <c:pt idx="6">
                  <c:v>261.87</c:v>
                </c:pt>
                <c:pt idx="7">
                  <c:v>296.98</c:v>
                </c:pt>
                <c:pt idx="8">
                  <c:v>333.77</c:v>
                </c:pt>
                <c:pt idx="9">
                  <c:v>374.64</c:v>
                </c:pt>
                <c:pt idx="10">
                  <c:v>408.94</c:v>
                </c:pt>
                <c:pt idx="11">
                  <c:v>449.11</c:v>
                </c:pt>
                <c:pt idx="12">
                  <c:v>372.37</c:v>
                </c:pt>
                <c:pt idx="13">
                  <c:v>506.93</c:v>
                </c:pt>
                <c:pt idx="14">
                  <c:v>545.21</c:v>
                </c:pt>
                <c:pt idx="15">
                  <c:v>570.55999999999995</c:v>
                </c:pt>
                <c:pt idx="16">
                  <c:v>590.04999999999995</c:v>
                </c:pt>
                <c:pt idx="17">
                  <c:v>601.99</c:v>
                </c:pt>
                <c:pt idx="18">
                  <c:v>618.85</c:v>
                </c:pt>
                <c:pt idx="19">
                  <c:v>623.66999999999996</c:v>
                </c:pt>
                <c:pt idx="20">
                  <c:v>625.58000000000004</c:v>
                </c:pt>
                <c:pt idx="21">
                  <c:v>628.52</c:v>
                </c:pt>
                <c:pt idx="22">
                  <c:v>636.5</c:v>
                </c:pt>
                <c:pt idx="23">
                  <c:v>639.34</c:v>
                </c:pt>
                <c:pt idx="24">
                  <c:v>641.22</c:v>
                </c:pt>
                <c:pt idx="25">
                  <c:v>643.29</c:v>
                </c:pt>
                <c:pt idx="26">
                  <c:v>647.84</c:v>
                </c:pt>
                <c:pt idx="27">
                  <c:v>648.52</c:v>
                </c:pt>
                <c:pt idx="28">
                  <c:v>651.29999999999995</c:v>
                </c:pt>
                <c:pt idx="29">
                  <c:v>653.37</c:v>
                </c:pt>
                <c:pt idx="30">
                  <c:v>656.78</c:v>
                </c:pt>
                <c:pt idx="31">
                  <c:v>650.85</c:v>
                </c:pt>
                <c:pt idx="32">
                  <c:v>651.22</c:v>
                </c:pt>
                <c:pt idx="33">
                  <c:v>652.80999999999995</c:v>
                </c:pt>
                <c:pt idx="34">
                  <c:v>654.35</c:v>
                </c:pt>
                <c:pt idx="35">
                  <c:v>648.33000000000004</c:v>
                </c:pt>
                <c:pt idx="36">
                  <c:v>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tour'!$AL$3:$AL$39</c:f>
              <c:numCache>
                <c:formatCode>General</c:formatCode>
                <c:ptCount val="37"/>
                <c:pt idx="0">
                  <c:v>50.06</c:v>
                </c:pt>
                <c:pt idx="1">
                  <c:v>100.07</c:v>
                </c:pt>
                <c:pt idx="2">
                  <c:v>149.19</c:v>
                </c:pt>
                <c:pt idx="3">
                  <c:v>198.15</c:v>
                </c:pt>
                <c:pt idx="4">
                  <c:v>248.29</c:v>
                </c:pt>
                <c:pt idx="5">
                  <c:v>298.45</c:v>
                </c:pt>
                <c:pt idx="6">
                  <c:v>347.27</c:v>
                </c:pt>
                <c:pt idx="7">
                  <c:v>398.71</c:v>
                </c:pt>
                <c:pt idx="8">
                  <c:v>449.07</c:v>
                </c:pt>
                <c:pt idx="9">
                  <c:v>496.42</c:v>
                </c:pt>
                <c:pt idx="10">
                  <c:v>547.87</c:v>
                </c:pt>
                <c:pt idx="11">
                  <c:v>585.54999999999995</c:v>
                </c:pt>
                <c:pt idx="12">
                  <c:v>642.99</c:v>
                </c:pt>
                <c:pt idx="13">
                  <c:v>636.72</c:v>
                </c:pt>
                <c:pt idx="14">
                  <c:v>584.96</c:v>
                </c:pt>
                <c:pt idx="15">
                  <c:v>589.4</c:v>
                </c:pt>
                <c:pt idx="16">
                  <c:v>591.34</c:v>
                </c:pt>
                <c:pt idx="17">
                  <c:v>583.96</c:v>
                </c:pt>
                <c:pt idx="18">
                  <c:v>584.26</c:v>
                </c:pt>
                <c:pt idx="19">
                  <c:v>586.27</c:v>
                </c:pt>
                <c:pt idx="20">
                  <c:v>587.74</c:v>
                </c:pt>
                <c:pt idx="21">
                  <c:v>589.23</c:v>
                </c:pt>
                <c:pt idx="22">
                  <c:v>590.76</c:v>
                </c:pt>
                <c:pt idx="23">
                  <c:v>592.20000000000005</c:v>
                </c:pt>
                <c:pt idx="24">
                  <c:v>593.58000000000004</c:v>
                </c:pt>
                <c:pt idx="25">
                  <c:v>594.79</c:v>
                </c:pt>
                <c:pt idx="26">
                  <c:v>596.16</c:v>
                </c:pt>
                <c:pt idx="27">
                  <c:v>597.37</c:v>
                </c:pt>
                <c:pt idx="28">
                  <c:v>598.37</c:v>
                </c:pt>
                <c:pt idx="29">
                  <c:v>599.54999999999995</c:v>
                </c:pt>
                <c:pt idx="30">
                  <c:v>600.52</c:v>
                </c:pt>
                <c:pt idx="31">
                  <c:v>601.59</c:v>
                </c:pt>
                <c:pt idx="32">
                  <c:v>602.46</c:v>
                </c:pt>
                <c:pt idx="33">
                  <c:v>603.33000000000004</c:v>
                </c:pt>
                <c:pt idx="34">
                  <c:v>604.29999999999995</c:v>
                </c:pt>
                <c:pt idx="35">
                  <c:v>605.29999999999995</c:v>
                </c:pt>
                <c:pt idx="36">
                  <c:v>606.28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tour'!$AM$3:$AM$39</c:f>
              <c:numCache>
                <c:formatCode>General</c:formatCode>
                <c:ptCount val="37"/>
                <c:pt idx="0">
                  <c:v>49.92</c:v>
                </c:pt>
                <c:pt idx="1">
                  <c:v>99.86</c:v>
                </c:pt>
                <c:pt idx="2">
                  <c:v>149.19</c:v>
                </c:pt>
                <c:pt idx="3">
                  <c:v>199.36</c:v>
                </c:pt>
                <c:pt idx="4">
                  <c:v>247.92</c:v>
                </c:pt>
                <c:pt idx="5">
                  <c:v>300.04000000000002</c:v>
                </c:pt>
                <c:pt idx="6">
                  <c:v>348.68</c:v>
                </c:pt>
                <c:pt idx="7">
                  <c:v>397.16</c:v>
                </c:pt>
                <c:pt idx="8">
                  <c:v>446.89</c:v>
                </c:pt>
                <c:pt idx="9">
                  <c:v>499.2</c:v>
                </c:pt>
                <c:pt idx="10">
                  <c:v>545.66</c:v>
                </c:pt>
                <c:pt idx="11">
                  <c:v>585.35</c:v>
                </c:pt>
                <c:pt idx="12">
                  <c:v>520.35</c:v>
                </c:pt>
                <c:pt idx="13">
                  <c:v>544.88</c:v>
                </c:pt>
                <c:pt idx="14">
                  <c:v>616.41999999999996</c:v>
                </c:pt>
                <c:pt idx="15">
                  <c:v>613.03</c:v>
                </c:pt>
                <c:pt idx="16">
                  <c:v>610.74</c:v>
                </c:pt>
                <c:pt idx="17">
                  <c:v>608.01</c:v>
                </c:pt>
                <c:pt idx="18">
                  <c:v>605.9</c:v>
                </c:pt>
                <c:pt idx="19">
                  <c:v>605.09</c:v>
                </c:pt>
                <c:pt idx="20">
                  <c:v>606.67999999999995</c:v>
                </c:pt>
                <c:pt idx="21">
                  <c:v>608.64</c:v>
                </c:pt>
                <c:pt idx="22">
                  <c:v>609.91</c:v>
                </c:pt>
                <c:pt idx="23">
                  <c:v>611.1</c:v>
                </c:pt>
                <c:pt idx="24">
                  <c:v>612.72</c:v>
                </c:pt>
                <c:pt idx="25">
                  <c:v>613.86</c:v>
                </c:pt>
                <c:pt idx="26">
                  <c:v>615.22</c:v>
                </c:pt>
                <c:pt idx="27">
                  <c:v>616.34</c:v>
                </c:pt>
                <c:pt idx="28">
                  <c:v>617.65</c:v>
                </c:pt>
                <c:pt idx="29">
                  <c:v>618.83000000000004</c:v>
                </c:pt>
                <c:pt idx="30">
                  <c:v>620</c:v>
                </c:pt>
                <c:pt idx="31">
                  <c:v>621.13</c:v>
                </c:pt>
                <c:pt idx="32">
                  <c:v>621.91999999999996</c:v>
                </c:pt>
                <c:pt idx="33">
                  <c:v>622.98</c:v>
                </c:pt>
                <c:pt idx="34">
                  <c:v>623.79</c:v>
                </c:pt>
                <c:pt idx="35">
                  <c:v>624.74</c:v>
                </c:pt>
                <c:pt idx="36">
                  <c:v>625.44000000000005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tour'!$AN$3:$AN$39</c:f>
              <c:numCache>
                <c:formatCode>General</c:formatCode>
                <c:ptCount val="37"/>
                <c:pt idx="0">
                  <c:v>49.79</c:v>
                </c:pt>
                <c:pt idx="1">
                  <c:v>100.52</c:v>
                </c:pt>
                <c:pt idx="2">
                  <c:v>149.78</c:v>
                </c:pt>
                <c:pt idx="3">
                  <c:v>198.06</c:v>
                </c:pt>
                <c:pt idx="4">
                  <c:v>250.22</c:v>
                </c:pt>
                <c:pt idx="5">
                  <c:v>299.19</c:v>
                </c:pt>
                <c:pt idx="6">
                  <c:v>348.69</c:v>
                </c:pt>
                <c:pt idx="7">
                  <c:v>397.8</c:v>
                </c:pt>
                <c:pt idx="8">
                  <c:v>448.51</c:v>
                </c:pt>
                <c:pt idx="9">
                  <c:v>495.13</c:v>
                </c:pt>
                <c:pt idx="10">
                  <c:v>548.97</c:v>
                </c:pt>
                <c:pt idx="11">
                  <c:v>585.24</c:v>
                </c:pt>
                <c:pt idx="12">
                  <c:v>574.61</c:v>
                </c:pt>
                <c:pt idx="13">
                  <c:v>589.05999999999995</c:v>
                </c:pt>
                <c:pt idx="14">
                  <c:v>631.76</c:v>
                </c:pt>
                <c:pt idx="15">
                  <c:v>619.22</c:v>
                </c:pt>
                <c:pt idx="16">
                  <c:v>610.05999999999995</c:v>
                </c:pt>
                <c:pt idx="17">
                  <c:v>605.52</c:v>
                </c:pt>
                <c:pt idx="18">
                  <c:v>603.45000000000005</c:v>
                </c:pt>
                <c:pt idx="19">
                  <c:v>605.08000000000004</c:v>
                </c:pt>
                <c:pt idx="20">
                  <c:v>606.59</c:v>
                </c:pt>
                <c:pt idx="21">
                  <c:v>606.94000000000005</c:v>
                </c:pt>
                <c:pt idx="22">
                  <c:v>607.61</c:v>
                </c:pt>
                <c:pt idx="23">
                  <c:v>611.41999999999996</c:v>
                </c:pt>
                <c:pt idx="24">
                  <c:v>610.36</c:v>
                </c:pt>
                <c:pt idx="25">
                  <c:v>607.15</c:v>
                </c:pt>
                <c:pt idx="26">
                  <c:v>607.05999999999995</c:v>
                </c:pt>
                <c:pt idx="27">
                  <c:v>610.03</c:v>
                </c:pt>
                <c:pt idx="28">
                  <c:v>607.87</c:v>
                </c:pt>
                <c:pt idx="29">
                  <c:v>613.44000000000005</c:v>
                </c:pt>
                <c:pt idx="30">
                  <c:v>613.97</c:v>
                </c:pt>
                <c:pt idx="31">
                  <c:v>619.94000000000005</c:v>
                </c:pt>
                <c:pt idx="32">
                  <c:v>620.66</c:v>
                </c:pt>
                <c:pt idx="33">
                  <c:v>621.26</c:v>
                </c:pt>
                <c:pt idx="34">
                  <c:v>621.57000000000005</c:v>
                </c:pt>
                <c:pt idx="35">
                  <c:v>621.83000000000004</c:v>
                </c:pt>
                <c:pt idx="36">
                  <c:v>621.88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0976"/>
        <c:axId val="193152512"/>
      </c:lineChart>
      <c:catAx>
        <c:axId val="1931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152512"/>
        <c:crosses val="autoZero"/>
        <c:auto val="1"/>
        <c:lblAlgn val="ctr"/>
        <c:lblOffset val="100"/>
        <c:noMultiLvlLbl val="0"/>
      </c:catAx>
      <c:valAx>
        <c:axId val="193152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315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tour'!$AO$3:$AO$39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0.08</c:v>
                </c:pt>
                <c:pt idx="9">
                  <c:v>0.14000000000000001</c:v>
                </c:pt>
                <c:pt idx="10">
                  <c:v>0.22</c:v>
                </c:pt>
                <c:pt idx="11">
                  <c:v>0.37</c:v>
                </c:pt>
                <c:pt idx="12">
                  <c:v>1703.79</c:v>
                </c:pt>
                <c:pt idx="13">
                  <c:v>81.650000000000006</c:v>
                </c:pt>
                <c:pt idx="14">
                  <c:v>214.47</c:v>
                </c:pt>
                <c:pt idx="15">
                  <c:v>234.14</c:v>
                </c:pt>
                <c:pt idx="16">
                  <c:v>383.95</c:v>
                </c:pt>
                <c:pt idx="17">
                  <c:v>502.29</c:v>
                </c:pt>
                <c:pt idx="18">
                  <c:v>662.9</c:v>
                </c:pt>
                <c:pt idx="19">
                  <c:v>795</c:v>
                </c:pt>
                <c:pt idx="20">
                  <c:v>1006.42</c:v>
                </c:pt>
                <c:pt idx="21">
                  <c:v>1211.01</c:v>
                </c:pt>
                <c:pt idx="22">
                  <c:v>1307.97</c:v>
                </c:pt>
                <c:pt idx="23">
                  <c:v>1406.36</c:v>
                </c:pt>
                <c:pt idx="24">
                  <c:v>1540.59</c:v>
                </c:pt>
                <c:pt idx="25">
                  <c:v>1696.94</c:v>
                </c:pt>
                <c:pt idx="26">
                  <c:v>1784.69</c:v>
                </c:pt>
                <c:pt idx="27">
                  <c:v>1879.47</c:v>
                </c:pt>
                <c:pt idx="28">
                  <c:v>1981.12</c:v>
                </c:pt>
                <c:pt idx="29">
                  <c:v>2087.66</c:v>
                </c:pt>
                <c:pt idx="30">
                  <c:v>2124.67</c:v>
                </c:pt>
                <c:pt idx="31">
                  <c:v>2295.5700000000002</c:v>
                </c:pt>
                <c:pt idx="32">
                  <c:v>2366.37</c:v>
                </c:pt>
                <c:pt idx="33">
                  <c:v>2449.2800000000002</c:v>
                </c:pt>
                <c:pt idx="34">
                  <c:v>2523.31</c:v>
                </c:pt>
                <c:pt idx="35">
                  <c:v>2554.54</c:v>
                </c:pt>
                <c:pt idx="36">
                  <c:v>2664.59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tour'!$AP$3:$AP$39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0.17</c:v>
                </c:pt>
                <c:pt idx="9">
                  <c:v>0.42</c:v>
                </c:pt>
                <c:pt idx="10">
                  <c:v>1.38</c:v>
                </c:pt>
                <c:pt idx="11">
                  <c:v>93.51</c:v>
                </c:pt>
                <c:pt idx="12">
                  <c:v>1021.67</c:v>
                </c:pt>
                <c:pt idx="13">
                  <c:v>188.84</c:v>
                </c:pt>
                <c:pt idx="14">
                  <c:v>1081.45</c:v>
                </c:pt>
                <c:pt idx="15">
                  <c:v>1284.83</c:v>
                </c:pt>
                <c:pt idx="16">
                  <c:v>1480.97</c:v>
                </c:pt>
                <c:pt idx="17">
                  <c:v>1743.44</c:v>
                </c:pt>
                <c:pt idx="18">
                  <c:v>1902.66</c:v>
                </c:pt>
                <c:pt idx="19">
                  <c:v>2048.8000000000002</c:v>
                </c:pt>
                <c:pt idx="20">
                  <c:v>2203.9699999999998</c:v>
                </c:pt>
                <c:pt idx="21">
                  <c:v>2300.52</c:v>
                </c:pt>
                <c:pt idx="22">
                  <c:v>2415.77</c:v>
                </c:pt>
                <c:pt idx="23">
                  <c:v>2524.0100000000002</c:v>
                </c:pt>
                <c:pt idx="24">
                  <c:v>2616.62</c:v>
                </c:pt>
                <c:pt idx="25">
                  <c:v>2704.58</c:v>
                </c:pt>
                <c:pt idx="26">
                  <c:v>2774.77</c:v>
                </c:pt>
                <c:pt idx="27">
                  <c:v>2860.02</c:v>
                </c:pt>
                <c:pt idx="28">
                  <c:v>2930.14</c:v>
                </c:pt>
                <c:pt idx="29">
                  <c:v>2985.05</c:v>
                </c:pt>
                <c:pt idx="30">
                  <c:v>3054.94</c:v>
                </c:pt>
                <c:pt idx="31">
                  <c:v>3112.68</c:v>
                </c:pt>
                <c:pt idx="32">
                  <c:v>3167.82</c:v>
                </c:pt>
                <c:pt idx="33">
                  <c:v>3213.23</c:v>
                </c:pt>
                <c:pt idx="34">
                  <c:v>3271.26</c:v>
                </c:pt>
                <c:pt idx="35">
                  <c:v>3309.67</c:v>
                </c:pt>
                <c:pt idx="36">
                  <c:v>3360.57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tour'!$AQ$3:$AQ$39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0.06</c:v>
                </c:pt>
                <c:pt idx="8">
                  <c:v>0.17</c:v>
                </c:pt>
                <c:pt idx="9">
                  <c:v>0.45</c:v>
                </c:pt>
                <c:pt idx="10">
                  <c:v>1.25</c:v>
                </c:pt>
                <c:pt idx="11">
                  <c:v>92.03</c:v>
                </c:pt>
                <c:pt idx="12">
                  <c:v>338.56</c:v>
                </c:pt>
                <c:pt idx="13">
                  <c:v>1521.44</c:v>
                </c:pt>
                <c:pt idx="14">
                  <c:v>847.29</c:v>
                </c:pt>
                <c:pt idx="15">
                  <c:v>1167.83</c:v>
                </c:pt>
                <c:pt idx="16">
                  <c:v>1368.49</c:v>
                </c:pt>
                <c:pt idx="17">
                  <c:v>1577.12</c:v>
                </c:pt>
                <c:pt idx="18">
                  <c:v>1793.9</c:v>
                </c:pt>
                <c:pt idx="19">
                  <c:v>1977.69</c:v>
                </c:pt>
                <c:pt idx="20">
                  <c:v>2100.85</c:v>
                </c:pt>
                <c:pt idx="21">
                  <c:v>2230.8200000000002</c:v>
                </c:pt>
                <c:pt idx="22">
                  <c:v>2337.9899999999998</c:v>
                </c:pt>
                <c:pt idx="23">
                  <c:v>2448.48</c:v>
                </c:pt>
                <c:pt idx="24">
                  <c:v>2529.92</c:v>
                </c:pt>
                <c:pt idx="25">
                  <c:v>2632.63</c:v>
                </c:pt>
                <c:pt idx="26">
                  <c:v>2722.74</c:v>
                </c:pt>
                <c:pt idx="27">
                  <c:v>2791.29</c:v>
                </c:pt>
                <c:pt idx="28">
                  <c:v>2867.38</c:v>
                </c:pt>
                <c:pt idx="29">
                  <c:v>2919.49</c:v>
                </c:pt>
                <c:pt idx="30">
                  <c:v>2996.38</c:v>
                </c:pt>
                <c:pt idx="31">
                  <c:v>3051.99</c:v>
                </c:pt>
                <c:pt idx="32">
                  <c:v>3106.95</c:v>
                </c:pt>
                <c:pt idx="33">
                  <c:v>3159.3</c:v>
                </c:pt>
                <c:pt idx="34">
                  <c:v>3208.82</c:v>
                </c:pt>
                <c:pt idx="35">
                  <c:v>3258.67</c:v>
                </c:pt>
                <c:pt idx="36">
                  <c:v>3304.09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tour'!$AR$3:$AR$39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0.17</c:v>
                </c:pt>
                <c:pt idx="9">
                  <c:v>0.42</c:v>
                </c:pt>
                <c:pt idx="10">
                  <c:v>1.45</c:v>
                </c:pt>
                <c:pt idx="11">
                  <c:v>95.34</c:v>
                </c:pt>
                <c:pt idx="12">
                  <c:v>222.83</c:v>
                </c:pt>
                <c:pt idx="13">
                  <c:v>1186.1199999999999</c:v>
                </c:pt>
                <c:pt idx="14">
                  <c:v>724.59</c:v>
                </c:pt>
                <c:pt idx="15">
                  <c:v>1097.6400000000001</c:v>
                </c:pt>
                <c:pt idx="16">
                  <c:v>1395.91</c:v>
                </c:pt>
                <c:pt idx="17">
                  <c:v>1598.48</c:v>
                </c:pt>
                <c:pt idx="18">
                  <c:v>1800.41</c:v>
                </c:pt>
                <c:pt idx="19">
                  <c:v>1961.47</c:v>
                </c:pt>
                <c:pt idx="20">
                  <c:v>2091.5</c:v>
                </c:pt>
                <c:pt idx="21">
                  <c:v>2223.56</c:v>
                </c:pt>
                <c:pt idx="22">
                  <c:v>2351.61</c:v>
                </c:pt>
                <c:pt idx="23">
                  <c:v>2428.08</c:v>
                </c:pt>
                <c:pt idx="24">
                  <c:v>2545.7399999999998</c:v>
                </c:pt>
                <c:pt idx="25">
                  <c:v>2663.41</c:v>
                </c:pt>
                <c:pt idx="26">
                  <c:v>2755.14</c:v>
                </c:pt>
                <c:pt idx="27">
                  <c:v>2806.83</c:v>
                </c:pt>
                <c:pt idx="28">
                  <c:v>2899.66</c:v>
                </c:pt>
                <c:pt idx="29">
                  <c:v>2926.95</c:v>
                </c:pt>
                <c:pt idx="30">
                  <c:v>3015.02</c:v>
                </c:pt>
                <c:pt idx="31">
                  <c:v>3051.95</c:v>
                </c:pt>
                <c:pt idx="32">
                  <c:v>3109.93</c:v>
                </c:pt>
                <c:pt idx="33">
                  <c:v>3163.56</c:v>
                </c:pt>
                <c:pt idx="34">
                  <c:v>3217.73</c:v>
                </c:pt>
                <c:pt idx="35">
                  <c:v>3270.22</c:v>
                </c:pt>
                <c:pt idx="36">
                  <c:v>3299.6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3136"/>
        <c:axId val="194524672"/>
      </c:lineChart>
      <c:catAx>
        <c:axId val="1945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524672"/>
        <c:crosses val="autoZero"/>
        <c:auto val="1"/>
        <c:lblAlgn val="ctr"/>
        <c:lblOffset val="100"/>
        <c:noMultiLvlLbl val="0"/>
      </c:catAx>
      <c:valAx>
        <c:axId val="194524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523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tour'!$AS$2</c:f>
              <c:strCache>
                <c:ptCount val="1"/>
                <c:pt idx="0">
                  <c:v> PDORant1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</c:v>
                </c:pt>
                <c:pt idx="13">
                  <c:v>34</c:v>
                </c:pt>
                <c:pt idx="14">
                  <c:v>84</c:v>
                </c:pt>
                <c:pt idx="15">
                  <c:v>77</c:v>
                </c:pt>
                <c:pt idx="16">
                  <c:v>87</c:v>
                </c:pt>
                <c:pt idx="17">
                  <c:v>90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tour'!$AT$2</c:f>
              <c:strCache>
                <c:ptCount val="1"/>
                <c:pt idx="0">
                  <c:v> PDORant2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71</c:v>
                </c:pt>
                <c:pt idx="13">
                  <c:v>30</c:v>
                </c:pt>
                <c:pt idx="14">
                  <c:v>90</c:v>
                </c:pt>
                <c:pt idx="15">
                  <c:v>91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tour'!$AU$2</c:f>
              <c:strCache>
                <c:ptCount val="1"/>
                <c:pt idx="0">
                  <c:v> PDORant3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27</c:v>
                </c:pt>
                <c:pt idx="13">
                  <c:v>96</c:v>
                </c:pt>
                <c:pt idx="14">
                  <c:v>83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tour'!$AV$2</c:f>
              <c:strCache>
                <c:ptCount val="1"/>
                <c:pt idx="0">
                  <c:v> PDORant4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29</c:v>
                </c:pt>
                <c:pt idx="13">
                  <c:v>95</c:v>
                </c:pt>
                <c:pt idx="14">
                  <c:v>78</c:v>
                </c:pt>
                <c:pt idx="15">
                  <c:v>87</c:v>
                </c:pt>
                <c:pt idx="16">
                  <c:v>90</c:v>
                </c:pt>
                <c:pt idx="17">
                  <c:v>91</c:v>
                </c:pt>
                <c:pt idx="18">
                  <c:v>93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64096"/>
        <c:axId val="194565632"/>
      </c:lineChart>
      <c:catAx>
        <c:axId val="1945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565632"/>
        <c:crosses val="autoZero"/>
        <c:auto val="1"/>
        <c:lblAlgn val="ctr"/>
        <c:lblOffset val="100"/>
        <c:noMultiLvlLbl val="0"/>
      </c:catAx>
      <c:valAx>
        <c:axId val="194565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564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tour'!$BA$2</c:f>
              <c:strCache>
                <c:ptCount val="1"/>
                <c:pt idx="0">
                  <c:v> nbsub1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tour'!$BA$3:$BA$39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37</c:v>
                </c:pt>
                <c:pt idx="13">
                  <c:v>28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tour'!$BB$2</c:f>
              <c:strCache>
                <c:ptCount val="1"/>
                <c:pt idx="0">
                  <c:v> nbsub2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tour'!$BB$3:$BB$39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50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tour'!$BC$2</c:f>
              <c:strCache>
                <c:ptCount val="1"/>
                <c:pt idx="0">
                  <c:v> nbsub3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tour'!$BC$3:$BC$39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23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tour'!$BD$2</c:f>
              <c:strCache>
                <c:ptCount val="1"/>
                <c:pt idx="0">
                  <c:v> nbsub4</c:v>
                </c:pt>
              </c:strCache>
            </c:strRef>
          </c:tx>
          <c:cat>
            <c:numRef>
              <c:f>'Avec PDOR diviser 2 5000 tour'!$AD$3:$AD$39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tour'!$BD$3:$BD$39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23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31040"/>
        <c:axId val="195032576"/>
      </c:lineChart>
      <c:catAx>
        <c:axId val="1950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032576"/>
        <c:crosses val="autoZero"/>
        <c:auto val="1"/>
        <c:lblAlgn val="ctr"/>
        <c:lblOffset val="100"/>
        <c:noMultiLvlLbl val="0"/>
      </c:catAx>
      <c:valAx>
        <c:axId val="195032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0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PDOR'!$H$3:$H$39</c:f>
              <c:numCache>
                <c:formatCode>General</c:formatCode>
                <c:ptCount val="37"/>
                <c:pt idx="0">
                  <c:v>69.400000000000006</c:v>
                </c:pt>
                <c:pt idx="1">
                  <c:v>154.69999999999999</c:v>
                </c:pt>
                <c:pt idx="2">
                  <c:v>230.3</c:v>
                </c:pt>
                <c:pt idx="3">
                  <c:v>299.60000000000002</c:v>
                </c:pt>
                <c:pt idx="4">
                  <c:v>377.21</c:v>
                </c:pt>
                <c:pt idx="5">
                  <c:v>440.62</c:v>
                </c:pt>
                <c:pt idx="6">
                  <c:v>517.04</c:v>
                </c:pt>
                <c:pt idx="7">
                  <c:v>483.12</c:v>
                </c:pt>
                <c:pt idx="8">
                  <c:v>513.64</c:v>
                </c:pt>
                <c:pt idx="9">
                  <c:v>510.64</c:v>
                </c:pt>
                <c:pt idx="10">
                  <c:v>507.95</c:v>
                </c:pt>
                <c:pt idx="11">
                  <c:v>505.1</c:v>
                </c:pt>
                <c:pt idx="12">
                  <c:v>500.89</c:v>
                </c:pt>
                <c:pt idx="13">
                  <c:v>499.68</c:v>
                </c:pt>
                <c:pt idx="14">
                  <c:v>499.16</c:v>
                </c:pt>
                <c:pt idx="15">
                  <c:v>497.18</c:v>
                </c:pt>
                <c:pt idx="16">
                  <c:v>492.66</c:v>
                </c:pt>
                <c:pt idx="17">
                  <c:v>492.45</c:v>
                </c:pt>
                <c:pt idx="18">
                  <c:v>490.41</c:v>
                </c:pt>
                <c:pt idx="19">
                  <c:v>491.01</c:v>
                </c:pt>
                <c:pt idx="20">
                  <c:v>490.52</c:v>
                </c:pt>
                <c:pt idx="21">
                  <c:v>489.61</c:v>
                </c:pt>
                <c:pt idx="22">
                  <c:v>489.9</c:v>
                </c:pt>
                <c:pt idx="23">
                  <c:v>486.16</c:v>
                </c:pt>
                <c:pt idx="24">
                  <c:v>485.1</c:v>
                </c:pt>
                <c:pt idx="25">
                  <c:v>483.59</c:v>
                </c:pt>
                <c:pt idx="26">
                  <c:v>478.51</c:v>
                </c:pt>
                <c:pt idx="27">
                  <c:v>477.61</c:v>
                </c:pt>
                <c:pt idx="28">
                  <c:v>477.15</c:v>
                </c:pt>
                <c:pt idx="29">
                  <c:v>476.57</c:v>
                </c:pt>
                <c:pt idx="30">
                  <c:v>477.72</c:v>
                </c:pt>
                <c:pt idx="31">
                  <c:v>477.62</c:v>
                </c:pt>
                <c:pt idx="32">
                  <c:v>477.13</c:v>
                </c:pt>
                <c:pt idx="33">
                  <c:v>477.69</c:v>
                </c:pt>
                <c:pt idx="34">
                  <c:v>476.9</c:v>
                </c:pt>
                <c:pt idx="35">
                  <c:v>477.2</c:v>
                </c:pt>
                <c:pt idx="36">
                  <c:v>477.47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PDOR'!$I$3:$I$39</c:f>
              <c:numCache>
                <c:formatCode>General</c:formatCode>
                <c:ptCount val="37"/>
                <c:pt idx="0">
                  <c:v>101.1</c:v>
                </c:pt>
                <c:pt idx="1">
                  <c:v>197.3</c:v>
                </c:pt>
                <c:pt idx="2">
                  <c:v>296.8</c:v>
                </c:pt>
                <c:pt idx="3">
                  <c:v>396.27</c:v>
                </c:pt>
                <c:pt idx="4">
                  <c:v>402.11</c:v>
                </c:pt>
                <c:pt idx="5">
                  <c:v>357.68</c:v>
                </c:pt>
                <c:pt idx="6">
                  <c:v>464.09</c:v>
                </c:pt>
                <c:pt idx="7">
                  <c:v>295.88</c:v>
                </c:pt>
                <c:pt idx="8">
                  <c:v>327.29000000000002</c:v>
                </c:pt>
                <c:pt idx="9">
                  <c:v>335.89</c:v>
                </c:pt>
                <c:pt idx="10">
                  <c:v>343.69</c:v>
                </c:pt>
                <c:pt idx="11">
                  <c:v>348.88</c:v>
                </c:pt>
                <c:pt idx="12">
                  <c:v>352.15</c:v>
                </c:pt>
                <c:pt idx="13">
                  <c:v>352.67</c:v>
                </c:pt>
                <c:pt idx="14">
                  <c:v>358.58</c:v>
                </c:pt>
                <c:pt idx="15">
                  <c:v>363.1</c:v>
                </c:pt>
                <c:pt idx="16">
                  <c:v>364.72</c:v>
                </c:pt>
                <c:pt idx="17">
                  <c:v>365.97</c:v>
                </c:pt>
                <c:pt idx="18">
                  <c:v>364.63</c:v>
                </c:pt>
                <c:pt idx="19">
                  <c:v>365.28</c:v>
                </c:pt>
                <c:pt idx="20">
                  <c:v>364.61</c:v>
                </c:pt>
                <c:pt idx="21">
                  <c:v>365.49</c:v>
                </c:pt>
                <c:pt idx="22">
                  <c:v>367.95</c:v>
                </c:pt>
                <c:pt idx="23">
                  <c:v>367.61</c:v>
                </c:pt>
                <c:pt idx="24">
                  <c:v>367.35</c:v>
                </c:pt>
                <c:pt idx="25">
                  <c:v>369.51</c:v>
                </c:pt>
                <c:pt idx="26">
                  <c:v>375.9</c:v>
                </c:pt>
                <c:pt idx="27">
                  <c:v>375.5</c:v>
                </c:pt>
                <c:pt idx="28">
                  <c:v>377.42</c:v>
                </c:pt>
                <c:pt idx="29">
                  <c:v>377.24</c:v>
                </c:pt>
                <c:pt idx="30">
                  <c:v>376.82</c:v>
                </c:pt>
                <c:pt idx="31">
                  <c:v>377.17</c:v>
                </c:pt>
                <c:pt idx="32">
                  <c:v>377.33</c:v>
                </c:pt>
                <c:pt idx="33">
                  <c:v>377.2</c:v>
                </c:pt>
                <c:pt idx="34">
                  <c:v>376.99</c:v>
                </c:pt>
                <c:pt idx="35">
                  <c:v>377.61</c:v>
                </c:pt>
                <c:pt idx="36">
                  <c:v>377.93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PDOR'!$J$3:$J$39</c:f>
              <c:numCache>
                <c:formatCode>General</c:formatCode>
                <c:ptCount val="37"/>
                <c:pt idx="0">
                  <c:v>100.3</c:v>
                </c:pt>
                <c:pt idx="1">
                  <c:v>198.7</c:v>
                </c:pt>
                <c:pt idx="2">
                  <c:v>308.39</c:v>
                </c:pt>
                <c:pt idx="3">
                  <c:v>399.74</c:v>
                </c:pt>
                <c:pt idx="4">
                  <c:v>403.11</c:v>
                </c:pt>
                <c:pt idx="5">
                  <c:v>284.02</c:v>
                </c:pt>
                <c:pt idx="6">
                  <c:v>295.35000000000002</c:v>
                </c:pt>
                <c:pt idx="7">
                  <c:v>395.42</c:v>
                </c:pt>
                <c:pt idx="8">
                  <c:v>378.95</c:v>
                </c:pt>
                <c:pt idx="9">
                  <c:v>377.03</c:v>
                </c:pt>
                <c:pt idx="10">
                  <c:v>376.41</c:v>
                </c:pt>
                <c:pt idx="11">
                  <c:v>376.54</c:v>
                </c:pt>
                <c:pt idx="12">
                  <c:v>377.09</c:v>
                </c:pt>
                <c:pt idx="13">
                  <c:v>377.53</c:v>
                </c:pt>
                <c:pt idx="14">
                  <c:v>376.26</c:v>
                </c:pt>
                <c:pt idx="15">
                  <c:v>377.1</c:v>
                </c:pt>
                <c:pt idx="16">
                  <c:v>377.42</c:v>
                </c:pt>
                <c:pt idx="17">
                  <c:v>377.58</c:v>
                </c:pt>
                <c:pt idx="18">
                  <c:v>377.55</c:v>
                </c:pt>
                <c:pt idx="19">
                  <c:v>376.87</c:v>
                </c:pt>
                <c:pt idx="20">
                  <c:v>378</c:v>
                </c:pt>
                <c:pt idx="21">
                  <c:v>377.13</c:v>
                </c:pt>
                <c:pt idx="22">
                  <c:v>377.12</c:v>
                </c:pt>
                <c:pt idx="23">
                  <c:v>377.21</c:v>
                </c:pt>
                <c:pt idx="24">
                  <c:v>376.9</c:v>
                </c:pt>
                <c:pt idx="25">
                  <c:v>377.24</c:v>
                </c:pt>
                <c:pt idx="26">
                  <c:v>377.19</c:v>
                </c:pt>
                <c:pt idx="27">
                  <c:v>377.3</c:v>
                </c:pt>
                <c:pt idx="28">
                  <c:v>377.24</c:v>
                </c:pt>
                <c:pt idx="29">
                  <c:v>377.17</c:v>
                </c:pt>
                <c:pt idx="30">
                  <c:v>377.4</c:v>
                </c:pt>
                <c:pt idx="31">
                  <c:v>378.12</c:v>
                </c:pt>
                <c:pt idx="32">
                  <c:v>377.91</c:v>
                </c:pt>
                <c:pt idx="33">
                  <c:v>377.56</c:v>
                </c:pt>
                <c:pt idx="34">
                  <c:v>377.07</c:v>
                </c:pt>
                <c:pt idx="35">
                  <c:v>377.73</c:v>
                </c:pt>
                <c:pt idx="36">
                  <c:v>377.24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PDOR'!$K$3:$K$39</c:f>
              <c:numCache>
                <c:formatCode>General</c:formatCode>
                <c:ptCount val="37"/>
                <c:pt idx="0">
                  <c:v>99.3</c:v>
                </c:pt>
                <c:pt idx="1">
                  <c:v>201.6</c:v>
                </c:pt>
                <c:pt idx="2">
                  <c:v>297.60000000000002</c:v>
                </c:pt>
                <c:pt idx="3">
                  <c:v>385.27</c:v>
                </c:pt>
                <c:pt idx="4">
                  <c:v>402.37</c:v>
                </c:pt>
                <c:pt idx="5">
                  <c:v>279.93</c:v>
                </c:pt>
                <c:pt idx="6">
                  <c:v>292.56</c:v>
                </c:pt>
                <c:pt idx="7">
                  <c:v>431.1</c:v>
                </c:pt>
                <c:pt idx="8">
                  <c:v>388.56</c:v>
                </c:pt>
                <c:pt idx="9">
                  <c:v>380.1</c:v>
                </c:pt>
                <c:pt idx="10">
                  <c:v>379.89</c:v>
                </c:pt>
                <c:pt idx="11">
                  <c:v>378.82</c:v>
                </c:pt>
                <c:pt idx="12">
                  <c:v>377.68</c:v>
                </c:pt>
                <c:pt idx="13">
                  <c:v>377.16</c:v>
                </c:pt>
                <c:pt idx="14">
                  <c:v>377.22</c:v>
                </c:pt>
                <c:pt idx="15">
                  <c:v>377.25</c:v>
                </c:pt>
                <c:pt idx="16">
                  <c:v>377.2</c:v>
                </c:pt>
                <c:pt idx="17">
                  <c:v>377.79</c:v>
                </c:pt>
                <c:pt idx="18">
                  <c:v>377.06</c:v>
                </c:pt>
                <c:pt idx="19">
                  <c:v>377.4</c:v>
                </c:pt>
                <c:pt idx="20">
                  <c:v>377.52</c:v>
                </c:pt>
                <c:pt idx="21">
                  <c:v>377.32</c:v>
                </c:pt>
                <c:pt idx="22">
                  <c:v>377.19</c:v>
                </c:pt>
                <c:pt idx="23">
                  <c:v>377.53</c:v>
                </c:pt>
                <c:pt idx="24">
                  <c:v>377.14</c:v>
                </c:pt>
                <c:pt idx="25">
                  <c:v>376.85</c:v>
                </c:pt>
                <c:pt idx="26">
                  <c:v>377.12</c:v>
                </c:pt>
                <c:pt idx="27">
                  <c:v>377.04</c:v>
                </c:pt>
                <c:pt idx="28">
                  <c:v>376.69</c:v>
                </c:pt>
                <c:pt idx="29">
                  <c:v>376.51</c:v>
                </c:pt>
                <c:pt idx="30">
                  <c:v>377.21</c:v>
                </c:pt>
                <c:pt idx="31">
                  <c:v>378.1</c:v>
                </c:pt>
                <c:pt idx="32">
                  <c:v>377.28</c:v>
                </c:pt>
                <c:pt idx="33">
                  <c:v>377.43</c:v>
                </c:pt>
                <c:pt idx="34">
                  <c:v>377.52</c:v>
                </c:pt>
                <c:pt idx="35">
                  <c:v>377.01</c:v>
                </c:pt>
                <c:pt idx="36">
                  <c:v>377.29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05024"/>
        <c:axId val="190710912"/>
      </c:lineChart>
      <c:catAx>
        <c:axId val="1907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710912"/>
        <c:crosses val="autoZero"/>
        <c:auto val="1"/>
        <c:lblAlgn val="ctr"/>
        <c:lblOffset val="100"/>
        <c:noMultiLvlLbl val="0"/>
      </c:catAx>
      <c:valAx>
        <c:axId val="190710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0705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nbsub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 diviser 2 5000 tour'!$X$2</c:f>
              <c:strCache>
                <c:ptCount val="1"/>
                <c:pt idx="0">
                  <c:v> nbsub1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tour'!$X$3:$X$39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39</c:v>
                </c:pt>
                <c:pt idx="9">
                  <c:v>28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 diviser 2 5000 tour'!$Y$2</c:f>
              <c:strCache>
                <c:ptCount val="1"/>
                <c:pt idx="0">
                  <c:v> nbsub2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tour'!$Y$3:$Y$39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27</c:v>
                </c:pt>
                <c:pt idx="9">
                  <c:v>35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 diviser 2 5000 tour'!$Z$2</c:f>
              <c:strCache>
                <c:ptCount val="1"/>
                <c:pt idx="0">
                  <c:v> nbsub3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tour'!$Z$3:$Z$39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39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 diviser 2 5000 tour'!$AA$2</c:f>
              <c:strCache>
                <c:ptCount val="1"/>
                <c:pt idx="0">
                  <c:v> nbsub4</c:v>
                </c:pt>
              </c:strCache>
            </c:strRef>
          </c:tx>
          <c:marker>
            <c:symbol val="none"/>
          </c:marker>
          <c:cat>
            <c:numRef>
              <c:f>'Avec PDOR diviser 2 5000 tour'!$A$3:$A$39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 diviser 2 5000 tour'!$AA$3:$AA$39</c:f>
              <c:numCache>
                <c:formatCode>General</c:formatCode>
                <c:ptCount val="3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39</c:v>
                </c:pt>
                <c:pt idx="9">
                  <c:v>32</c:v>
                </c:pt>
                <c:pt idx="10">
                  <c:v>31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7696"/>
        <c:axId val="194959232"/>
      </c:lineChart>
      <c:catAx>
        <c:axId val="194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4959232"/>
        <c:crosses val="autoZero"/>
        <c:auto val="1"/>
        <c:lblAlgn val="ctr"/>
        <c:lblOffset val="100"/>
        <c:noMultiLvlLbl val="0"/>
      </c:catAx>
      <c:valAx>
        <c:axId val="194959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957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PDOR'!$L$3:$L$39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0.22</c:v>
                </c:pt>
                <c:pt idx="3">
                  <c:v>0.63</c:v>
                </c:pt>
                <c:pt idx="4">
                  <c:v>2.4</c:v>
                </c:pt>
                <c:pt idx="5">
                  <c:v>24.87</c:v>
                </c:pt>
                <c:pt idx="6">
                  <c:v>61.27</c:v>
                </c:pt>
                <c:pt idx="7">
                  <c:v>111.83</c:v>
                </c:pt>
                <c:pt idx="8">
                  <c:v>125.66</c:v>
                </c:pt>
                <c:pt idx="9">
                  <c:v>156.12</c:v>
                </c:pt>
                <c:pt idx="10">
                  <c:v>187.8</c:v>
                </c:pt>
                <c:pt idx="11">
                  <c:v>216.12</c:v>
                </c:pt>
                <c:pt idx="12">
                  <c:v>243.02</c:v>
                </c:pt>
                <c:pt idx="13">
                  <c:v>255.42</c:v>
                </c:pt>
                <c:pt idx="14">
                  <c:v>277</c:v>
                </c:pt>
                <c:pt idx="15">
                  <c:v>290.95999999999998</c:v>
                </c:pt>
                <c:pt idx="16">
                  <c:v>305.10000000000002</c:v>
                </c:pt>
                <c:pt idx="17">
                  <c:v>315.45</c:v>
                </c:pt>
                <c:pt idx="18">
                  <c:v>339.07</c:v>
                </c:pt>
                <c:pt idx="19">
                  <c:v>338.1</c:v>
                </c:pt>
                <c:pt idx="20">
                  <c:v>343.11</c:v>
                </c:pt>
                <c:pt idx="21">
                  <c:v>352.23</c:v>
                </c:pt>
                <c:pt idx="22">
                  <c:v>357.7</c:v>
                </c:pt>
                <c:pt idx="23">
                  <c:v>361.56</c:v>
                </c:pt>
                <c:pt idx="24">
                  <c:v>368.93</c:v>
                </c:pt>
                <c:pt idx="25">
                  <c:v>376.47</c:v>
                </c:pt>
                <c:pt idx="26">
                  <c:v>382.41</c:v>
                </c:pt>
                <c:pt idx="27">
                  <c:v>384.69</c:v>
                </c:pt>
                <c:pt idx="28">
                  <c:v>386.16</c:v>
                </c:pt>
                <c:pt idx="29">
                  <c:v>392.61</c:v>
                </c:pt>
                <c:pt idx="30">
                  <c:v>393.73</c:v>
                </c:pt>
                <c:pt idx="31">
                  <c:v>397.36</c:v>
                </c:pt>
                <c:pt idx="32">
                  <c:v>408.78</c:v>
                </c:pt>
                <c:pt idx="33">
                  <c:v>405.39</c:v>
                </c:pt>
                <c:pt idx="34">
                  <c:v>404.38</c:v>
                </c:pt>
                <c:pt idx="35">
                  <c:v>407.97</c:v>
                </c:pt>
                <c:pt idx="36">
                  <c:v>413.85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PDOR'!$M$3:$M$39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0.15</c:v>
                </c:pt>
                <c:pt idx="3">
                  <c:v>4.62</c:v>
                </c:pt>
                <c:pt idx="4">
                  <c:v>111.46</c:v>
                </c:pt>
                <c:pt idx="5">
                  <c:v>190.87</c:v>
                </c:pt>
                <c:pt idx="6">
                  <c:v>62.82</c:v>
                </c:pt>
                <c:pt idx="7">
                  <c:v>331.56</c:v>
                </c:pt>
                <c:pt idx="8">
                  <c:v>322.8</c:v>
                </c:pt>
                <c:pt idx="9">
                  <c:v>334.16</c:v>
                </c:pt>
                <c:pt idx="10">
                  <c:v>345.97</c:v>
                </c:pt>
                <c:pt idx="11">
                  <c:v>353.95</c:v>
                </c:pt>
                <c:pt idx="12">
                  <c:v>366.24</c:v>
                </c:pt>
                <c:pt idx="13">
                  <c:v>382.8</c:v>
                </c:pt>
                <c:pt idx="14">
                  <c:v>380.16</c:v>
                </c:pt>
                <c:pt idx="15">
                  <c:v>386.51</c:v>
                </c:pt>
                <c:pt idx="16">
                  <c:v>393.57</c:v>
                </c:pt>
                <c:pt idx="17">
                  <c:v>400.21</c:v>
                </c:pt>
                <c:pt idx="18">
                  <c:v>400.24</c:v>
                </c:pt>
                <c:pt idx="19">
                  <c:v>408.98</c:v>
                </c:pt>
                <c:pt idx="20">
                  <c:v>414.8</c:v>
                </c:pt>
                <c:pt idx="21">
                  <c:v>418.34</c:v>
                </c:pt>
                <c:pt idx="22">
                  <c:v>420.49</c:v>
                </c:pt>
                <c:pt idx="23">
                  <c:v>423.57</c:v>
                </c:pt>
                <c:pt idx="24">
                  <c:v>427.6</c:v>
                </c:pt>
                <c:pt idx="25">
                  <c:v>432.7</c:v>
                </c:pt>
                <c:pt idx="26">
                  <c:v>430.76</c:v>
                </c:pt>
                <c:pt idx="27">
                  <c:v>432.61</c:v>
                </c:pt>
                <c:pt idx="28">
                  <c:v>434.45</c:v>
                </c:pt>
                <c:pt idx="29">
                  <c:v>438.12</c:v>
                </c:pt>
                <c:pt idx="30">
                  <c:v>441.35</c:v>
                </c:pt>
                <c:pt idx="31">
                  <c:v>442.56</c:v>
                </c:pt>
                <c:pt idx="32">
                  <c:v>443.66</c:v>
                </c:pt>
                <c:pt idx="33">
                  <c:v>444.83</c:v>
                </c:pt>
                <c:pt idx="34">
                  <c:v>446.67</c:v>
                </c:pt>
                <c:pt idx="35">
                  <c:v>448.55</c:v>
                </c:pt>
                <c:pt idx="36">
                  <c:v>449.07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PDOR'!$N$3:$N$39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0.19</c:v>
                </c:pt>
                <c:pt idx="3">
                  <c:v>17.899999999999999</c:v>
                </c:pt>
                <c:pt idx="4">
                  <c:v>102.54</c:v>
                </c:pt>
                <c:pt idx="5">
                  <c:v>143.63</c:v>
                </c:pt>
                <c:pt idx="6">
                  <c:v>318.20999999999998</c:v>
                </c:pt>
                <c:pt idx="7">
                  <c:v>238.5</c:v>
                </c:pt>
                <c:pt idx="8">
                  <c:v>289.06</c:v>
                </c:pt>
                <c:pt idx="9">
                  <c:v>308.36</c:v>
                </c:pt>
                <c:pt idx="10">
                  <c:v>327.47000000000003</c:v>
                </c:pt>
                <c:pt idx="11">
                  <c:v>344.06</c:v>
                </c:pt>
                <c:pt idx="12">
                  <c:v>355.88</c:v>
                </c:pt>
                <c:pt idx="13">
                  <c:v>363.48</c:v>
                </c:pt>
                <c:pt idx="14">
                  <c:v>377.1</c:v>
                </c:pt>
                <c:pt idx="15">
                  <c:v>383.16</c:v>
                </c:pt>
                <c:pt idx="16">
                  <c:v>388.55</c:v>
                </c:pt>
                <c:pt idx="17">
                  <c:v>396.77</c:v>
                </c:pt>
                <c:pt idx="18">
                  <c:v>399.52</c:v>
                </c:pt>
                <c:pt idx="19">
                  <c:v>405.67</c:v>
                </c:pt>
                <c:pt idx="20">
                  <c:v>408.66</c:v>
                </c:pt>
                <c:pt idx="21">
                  <c:v>414.1</c:v>
                </c:pt>
                <c:pt idx="22">
                  <c:v>419.86</c:v>
                </c:pt>
                <c:pt idx="23">
                  <c:v>422.89</c:v>
                </c:pt>
                <c:pt idx="24">
                  <c:v>428.59</c:v>
                </c:pt>
                <c:pt idx="25">
                  <c:v>428.15</c:v>
                </c:pt>
                <c:pt idx="26">
                  <c:v>431.75</c:v>
                </c:pt>
                <c:pt idx="27">
                  <c:v>430.12</c:v>
                </c:pt>
                <c:pt idx="28">
                  <c:v>434.16</c:v>
                </c:pt>
                <c:pt idx="29">
                  <c:v>438.79</c:v>
                </c:pt>
                <c:pt idx="30">
                  <c:v>440.14</c:v>
                </c:pt>
                <c:pt idx="31">
                  <c:v>440.75</c:v>
                </c:pt>
                <c:pt idx="32">
                  <c:v>442.3</c:v>
                </c:pt>
                <c:pt idx="33">
                  <c:v>445.66</c:v>
                </c:pt>
                <c:pt idx="34">
                  <c:v>446.77</c:v>
                </c:pt>
                <c:pt idx="35">
                  <c:v>448.3</c:v>
                </c:pt>
                <c:pt idx="36">
                  <c:v>450.29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PDOR'!$O$3:$O$39</c:f>
              <c:numCache>
                <c:formatCode>General</c:formatCode>
                <c:ptCount val="37"/>
                <c:pt idx="0">
                  <c:v>0</c:v>
                </c:pt>
                <c:pt idx="1">
                  <c:v>0.01</c:v>
                </c:pt>
                <c:pt idx="2">
                  <c:v>0.18</c:v>
                </c:pt>
                <c:pt idx="3">
                  <c:v>2.27</c:v>
                </c:pt>
                <c:pt idx="4">
                  <c:v>104.17</c:v>
                </c:pt>
                <c:pt idx="5">
                  <c:v>128.32</c:v>
                </c:pt>
                <c:pt idx="6">
                  <c:v>384.54</c:v>
                </c:pt>
                <c:pt idx="7">
                  <c:v>208.35</c:v>
                </c:pt>
                <c:pt idx="8">
                  <c:v>272.5</c:v>
                </c:pt>
                <c:pt idx="9">
                  <c:v>307.74</c:v>
                </c:pt>
                <c:pt idx="10">
                  <c:v>330.26</c:v>
                </c:pt>
                <c:pt idx="11">
                  <c:v>339.61</c:v>
                </c:pt>
                <c:pt idx="12">
                  <c:v>355.73</c:v>
                </c:pt>
                <c:pt idx="13">
                  <c:v>363.93</c:v>
                </c:pt>
                <c:pt idx="14">
                  <c:v>376.23</c:v>
                </c:pt>
                <c:pt idx="15">
                  <c:v>381.12</c:v>
                </c:pt>
                <c:pt idx="16">
                  <c:v>390.22</c:v>
                </c:pt>
                <c:pt idx="17">
                  <c:v>391.89</c:v>
                </c:pt>
                <c:pt idx="18">
                  <c:v>401.21</c:v>
                </c:pt>
                <c:pt idx="19">
                  <c:v>404.01</c:v>
                </c:pt>
                <c:pt idx="20">
                  <c:v>409.87</c:v>
                </c:pt>
                <c:pt idx="21">
                  <c:v>413.87</c:v>
                </c:pt>
                <c:pt idx="22">
                  <c:v>418.09</c:v>
                </c:pt>
                <c:pt idx="23">
                  <c:v>422.16</c:v>
                </c:pt>
                <c:pt idx="24">
                  <c:v>425.02</c:v>
                </c:pt>
                <c:pt idx="25">
                  <c:v>428.56</c:v>
                </c:pt>
                <c:pt idx="26">
                  <c:v>431.3</c:v>
                </c:pt>
                <c:pt idx="27">
                  <c:v>436.06</c:v>
                </c:pt>
                <c:pt idx="28">
                  <c:v>436.07</c:v>
                </c:pt>
                <c:pt idx="29">
                  <c:v>439.28</c:v>
                </c:pt>
                <c:pt idx="30">
                  <c:v>441.39</c:v>
                </c:pt>
                <c:pt idx="31">
                  <c:v>439.12</c:v>
                </c:pt>
                <c:pt idx="32">
                  <c:v>443.31</c:v>
                </c:pt>
                <c:pt idx="33">
                  <c:v>445.67</c:v>
                </c:pt>
                <c:pt idx="34">
                  <c:v>445.27</c:v>
                </c:pt>
                <c:pt idx="35">
                  <c:v>448.4</c:v>
                </c:pt>
                <c:pt idx="36">
                  <c:v>450.08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1888"/>
        <c:axId val="190743680"/>
      </c:lineChart>
      <c:catAx>
        <c:axId val="1907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743680"/>
        <c:crosses val="autoZero"/>
        <c:auto val="1"/>
        <c:lblAlgn val="ctr"/>
        <c:lblOffset val="100"/>
        <c:noMultiLvlLbl val="0"/>
      </c:catAx>
      <c:valAx>
        <c:axId val="190743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0741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'Avec PDOR'!$P$2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42</c:v>
                </c:pt>
                <c:pt idx="7">
                  <c:v>73</c:v>
                </c:pt>
                <c:pt idx="8">
                  <c:v>69</c:v>
                </c:pt>
                <c:pt idx="9">
                  <c:v>74</c:v>
                </c:pt>
                <c:pt idx="10">
                  <c:v>78</c:v>
                </c:pt>
                <c:pt idx="11">
                  <c:v>81</c:v>
                </c:pt>
                <c:pt idx="12">
                  <c:v>84</c:v>
                </c:pt>
                <c:pt idx="13">
                  <c:v>84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'Avec PDOR'!$Q$2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8</c:v>
                </c:pt>
                <c:pt idx="7">
                  <c:v>64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'Avec PDOR'!$R$2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62</c:v>
                </c:pt>
                <c:pt idx="7">
                  <c:v>46</c:v>
                </c:pt>
                <c:pt idx="8">
                  <c:v>56</c:v>
                </c:pt>
                <c:pt idx="9">
                  <c:v>59</c:v>
                </c:pt>
                <c:pt idx="10">
                  <c:v>61</c:v>
                </c:pt>
                <c:pt idx="11">
                  <c:v>64</c:v>
                </c:pt>
                <c:pt idx="12">
                  <c:v>65</c:v>
                </c:pt>
                <c:pt idx="13">
                  <c:v>65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'Avec PDOR'!$S$2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'Avec PDOR'!$A$3:$A$39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'Avec PDOR'!$S$3:$S$39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75</c:v>
                </c:pt>
                <c:pt idx="7">
                  <c:v>38</c:v>
                </c:pt>
                <c:pt idx="8">
                  <c:v>53</c:v>
                </c:pt>
                <c:pt idx="9">
                  <c:v>59</c:v>
                </c:pt>
                <c:pt idx="10">
                  <c:v>62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6464"/>
        <c:axId val="190854272"/>
      </c:lineChart>
      <c:catAx>
        <c:axId val="190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854272"/>
        <c:crosses val="autoZero"/>
        <c:auto val="1"/>
        <c:lblAlgn val="ctr"/>
        <c:lblOffset val="100"/>
        <c:noMultiLvlLbl val="0"/>
      </c:catAx>
      <c:valAx>
        <c:axId val="190854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0766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419100</xdr:colOff>
      <xdr:row>56</xdr:row>
      <xdr:rowOff>85725</xdr:rowOff>
    </xdr:from>
    <xdr:to>
      <xdr:col>44</xdr:col>
      <xdr:colOff>114300</xdr:colOff>
      <xdr:row>70</xdr:row>
      <xdr:rowOff>161925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438150</xdr:colOff>
      <xdr:row>83</xdr:row>
      <xdr:rowOff>104775</xdr:rowOff>
    </xdr:from>
    <xdr:to>
      <xdr:col>14</xdr:col>
      <xdr:colOff>133350</xdr:colOff>
      <xdr:row>97</xdr:row>
      <xdr:rowOff>180975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A43" workbookViewId="0">
      <selection activeCell="AB11" sqref="AB11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370.1</v>
      </c>
      <c r="C3">
        <v>0</v>
      </c>
      <c r="D3">
        <v>0</v>
      </c>
      <c r="E3">
        <v>23.27</v>
      </c>
      <c r="F3">
        <v>4.97</v>
      </c>
      <c r="G3">
        <v>3701</v>
      </c>
      <c r="H3">
        <v>69.400000000000006</v>
      </c>
      <c r="I3">
        <v>101.1</v>
      </c>
      <c r="J3">
        <v>100.3</v>
      </c>
      <c r="K3">
        <v>99.3</v>
      </c>
      <c r="L3">
        <v>0.01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373.9</v>
      </c>
      <c r="AF3">
        <v>0</v>
      </c>
      <c r="AG3">
        <v>0</v>
      </c>
      <c r="AH3">
        <v>23.59</v>
      </c>
      <c r="AI3">
        <v>4.95</v>
      </c>
      <c r="AJ3">
        <v>3739</v>
      </c>
      <c r="AK3">
        <v>76</v>
      </c>
      <c r="AL3">
        <v>99.9</v>
      </c>
      <c r="AM3">
        <v>98.8</v>
      </c>
      <c r="AN3">
        <v>99.2</v>
      </c>
      <c r="AO3">
        <v>0.01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752.3</v>
      </c>
      <c r="C4">
        <v>0.02</v>
      </c>
      <c r="D4">
        <v>0</v>
      </c>
      <c r="E4">
        <v>47.4</v>
      </c>
      <c r="F4">
        <v>4.96</v>
      </c>
      <c r="G4">
        <v>7523</v>
      </c>
      <c r="H4">
        <v>154.69999999999999</v>
      </c>
      <c r="I4">
        <v>197.3</v>
      </c>
      <c r="J4">
        <v>198.7</v>
      </c>
      <c r="K4">
        <v>201.6</v>
      </c>
      <c r="L4">
        <v>0.06</v>
      </c>
      <c r="M4">
        <v>0.01</v>
      </c>
      <c r="N4">
        <v>0.01</v>
      </c>
      <c r="O4">
        <v>0.01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739.3</v>
      </c>
      <c r="AF4">
        <v>0</v>
      </c>
      <c r="AG4">
        <v>0</v>
      </c>
      <c r="AH4">
        <v>42.12</v>
      </c>
      <c r="AI4">
        <v>5.48</v>
      </c>
      <c r="AJ4">
        <v>7393</v>
      </c>
      <c r="AK4">
        <v>146.4</v>
      </c>
      <c r="AL4">
        <v>196.7</v>
      </c>
      <c r="AM4">
        <v>197.4</v>
      </c>
      <c r="AN4">
        <v>198.8</v>
      </c>
      <c r="AO4">
        <v>0.02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1133.0899999999999</v>
      </c>
      <c r="C5">
        <v>0.18</v>
      </c>
      <c r="D5">
        <v>0</v>
      </c>
      <c r="E5">
        <v>71.150000000000006</v>
      </c>
      <c r="F5">
        <v>4.9800000000000004</v>
      </c>
      <c r="G5">
        <v>11330</v>
      </c>
      <c r="H5">
        <v>230.3</v>
      </c>
      <c r="I5">
        <v>296.8</v>
      </c>
      <c r="J5">
        <v>308.39</v>
      </c>
      <c r="K5">
        <v>297.60000000000002</v>
      </c>
      <c r="L5">
        <v>0.22</v>
      </c>
      <c r="M5">
        <v>0.15</v>
      </c>
      <c r="N5">
        <v>0.19</v>
      </c>
      <c r="O5">
        <v>0.18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1113.7</v>
      </c>
      <c r="AF5">
        <v>0.03</v>
      </c>
      <c r="AG5">
        <v>0</v>
      </c>
      <c r="AH5">
        <v>60.1</v>
      </c>
      <c r="AI5">
        <v>5.79</v>
      </c>
      <c r="AJ5">
        <v>11137</v>
      </c>
      <c r="AK5">
        <v>215.6</v>
      </c>
      <c r="AL5">
        <v>302</v>
      </c>
      <c r="AM5">
        <v>292</v>
      </c>
      <c r="AN5">
        <v>304.10000000000002</v>
      </c>
      <c r="AO5">
        <v>0.05</v>
      </c>
      <c r="AP5">
        <v>0.02</v>
      </c>
      <c r="AQ5">
        <v>0.02</v>
      </c>
      <c r="AR5">
        <v>0.02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1480.89</v>
      </c>
      <c r="C6">
        <v>6.78</v>
      </c>
      <c r="D6">
        <v>0</v>
      </c>
      <c r="E6">
        <v>92.69</v>
      </c>
      <c r="F6">
        <v>4.99</v>
      </c>
      <c r="G6">
        <v>14801</v>
      </c>
      <c r="H6">
        <v>299.60000000000002</v>
      </c>
      <c r="I6">
        <v>396.27</v>
      </c>
      <c r="J6">
        <v>399.74</v>
      </c>
      <c r="K6">
        <v>385.27</v>
      </c>
      <c r="L6">
        <v>0.63</v>
      </c>
      <c r="M6">
        <v>4.62</v>
      </c>
      <c r="N6">
        <v>17.899999999999999</v>
      </c>
      <c r="O6">
        <v>2.27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1495.65</v>
      </c>
      <c r="AF6">
        <v>0.18</v>
      </c>
      <c r="AG6">
        <v>0</v>
      </c>
      <c r="AH6">
        <v>76.92</v>
      </c>
      <c r="AI6">
        <v>6.08</v>
      </c>
      <c r="AJ6">
        <v>14955</v>
      </c>
      <c r="AK6">
        <v>288.8</v>
      </c>
      <c r="AL6">
        <v>410.99</v>
      </c>
      <c r="AM6">
        <v>398.5</v>
      </c>
      <c r="AN6">
        <v>397.36</v>
      </c>
      <c r="AO6">
        <v>0.15</v>
      </c>
      <c r="AP6">
        <v>0.23</v>
      </c>
      <c r="AQ6">
        <v>0.16</v>
      </c>
      <c r="AR6">
        <v>0.16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1584.8</v>
      </c>
      <c r="C7">
        <v>81.38</v>
      </c>
      <c r="D7">
        <v>0</v>
      </c>
      <c r="E7">
        <v>98.62</v>
      </c>
      <c r="F7">
        <v>5.0199999999999996</v>
      </c>
      <c r="G7">
        <v>15840</v>
      </c>
      <c r="H7">
        <v>377.21</v>
      </c>
      <c r="I7">
        <v>402.11</v>
      </c>
      <c r="J7">
        <v>403.11</v>
      </c>
      <c r="K7">
        <v>402.37</v>
      </c>
      <c r="L7">
        <v>2.4</v>
      </c>
      <c r="M7">
        <v>111.46</v>
      </c>
      <c r="N7">
        <v>102.54</v>
      </c>
      <c r="O7">
        <v>104.17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1882.37</v>
      </c>
      <c r="AF7">
        <v>0.96</v>
      </c>
      <c r="AG7">
        <v>0</v>
      </c>
      <c r="AH7">
        <v>91.97</v>
      </c>
      <c r="AI7">
        <v>6.4</v>
      </c>
      <c r="AJ7">
        <v>18819</v>
      </c>
      <c r="AK7">
        <v>376.24</v>
      </c>
      <c r="AL7">
        <v>502.81</v>
      </c>
      <c r="AM7">
        <v>508.2</v>
      </c>
      <c r="AN7">
        <v>495.12</v>
      </c>
      <c r="AO7">
        <v>0.38</v>
      </c>
      <c r="AP7">
        <v>0.96</v>
      </c>
      <c r="AQ7">
        <v>1.41</v>
      </c>
      <c r="AR7">
        <v>0.94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1362.24</v>
      </c>
      <c r="C8">
        <v>114.47</v>
      </c>
      <c r="D8">
        <v>13</v>
      </c>
      <c r="E8">
        <v>84.68</v>
      </c>
      <c r="F8">
        <v>5.03</v>
      </c>
      <c r="G8">
        <v>13610</v>
      </c>
      <c r="H8">
        <v>440.62</v>
      </c>
      <c r="I8">
        <v>357.68</v>
      </c>
      <c r="J8">
        <v>284.02</v>
      </c>
      <c r="K8">
        <v>279.93</v>
      </c>
      <c r="L8">
        <v>24.87</v>
      </c>
      <c r="M8">
        <v>190.87</v>
      </c>
      <c r="N8">
        <v>143.63</v>
      </c>
      <c r="O8">
        <v>128.32</v>
      </c>
      <c r="P8">
        <v>3</v>
      </c>
      <c r="Q8">
        <v>30</v>
      </c>
      <c r="R8">
        <v>12</v>
      </c>
      <c r="S8">
        <v>10</v>
      </c>
      <c r="T8">
        <v>6</v>
      </c>
      <c r="U8">
        <v>6</v>
      </c>
      <c r="V8">
        <v>6</v>
      </c>
      <c r="W8">
        <v>6</v>
      </c>
      <c r="X8">
        <v>16</v>
      </c>
      <c r="Y8">
        <v>70</v>
      </c>
      <c r="Z8">
        <v>16</v>
      </c>
      <c r="AA8">
        <v>16</v>
      </c>
      <c r="AD8">
        <v>24</v>
      </c>
      <c r="AE8">
        <v>2113.1</v>
      </c>
      <c r="AF8">
        <v>30.43</v>
      </c>
      <c r="AG8">
        <v>0</v>
      </c>
      <c r="AH8">
        <v>97.44</v>
      </c>
      <c r="AI8">
        <v>6.78</v>
      </c>
      <c r="AJ8">
        <v>21122</v>
      </c>
      <c r="AK8">
        <v>455.49</v>
      </c>
      <c r="AL8">
        <v>551.69000000000005</v>
      </c>
      <c r="AM8">
        <v>551.92999999999995</v>
      </c>
      <c r="AN8">
        <v>553.99</v>
      </c>
      <c r="AO8">
        <v>0.96</v>
      </c>
      <c r="AP8">
        <v>32.93</v>
      </c>
      <c r="AQ8">
        <v>36.270000000000003</v>
      </c>
      <c r="AR8">
        <v>46.38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1569.04</v>
      </c>
      <c r="C9">
        <v>170.35</v>
      </c>
      <c r="D9">
        <v>42</v>
      </c>
      <c r="E9">
        <v>97.6</v>
      </c>
      <c r="F9">
        <v>5.0199999999999996</v>
      </c>
      <c r="G9">
        <v>15675</v>
      </c>
      <c r="H9">
        <v>517.04</v>
      </c>
      <c r="I9">
        <v>464.09</v>
      </c>
      <c r="J9">
        <v>295.35000000000002</v>
      </c>
      <c r="K9">
        <v>292.56</v>
      </c>
      <c r="L9">
        <v>61.27</v>
      </c>
      <c r="M9">
        <v>62.82</v>
      </c>
      <c r="N9">
        <v>318.20999999999998</v>
      </c>
      <c r="O9">
        <v>384.54</v>
      </c>
      <c r="P9">
        <v>42</v>
      </c>
      <c r="Q9">
        <v>8</v>
      </c>
      <c r="R9">
        <v>62</v>
      </c>
      <c r="S9">
        <v>75</v>
      </c>
      <c r="T9">
        <v>7</v>
      </c>
      <c r="U9">
        <v>7</v>
      </c>
      <c r="V9">
        <v>7</v>
      </c>
      <c r="W9">
        <v>7</v>
      </c>
      <c r="X9">
        <v>35</v>
      </c>
      <c r="Y9">
        <v>21</v>
      </c>
      <c r="Z9">
        <v>37</v>
      </c>
      <c r="AA9">
        <v>37</v>
      </c>
      <c r="AD9">
        <v>28</v>
      </c>
      <c r="AE9">
        <v>2209.06</v>
      </c>
      <c r="AF9">
        <v>75.180000000000007</v>
      </c>
      <c r="AG9">
        <v>0</v>
      </c>
      <c r="AH9">
        <v>99.35</v>
      </c>
      <c r="AI9">
        <v>6.95</v>
      </c>
      <c r="AJ9">
        <v>22079</v>
      </c>
      <c r="AK9">
        <v>525.32000000000005</v>
      </c>
      <c r="AL9">
        <v>561.29</v>
      </c>
      <c r="AM9">
        <v>561.16999999999996</v>
      </c>
      <c r="AN9">
        <v>561.28</v>
      </c>
      <c r="AO9">
        <v>4.58</v>
      </c>
      <c r="AP9">
        <v>95.83</v>
      </c>
      <c r="AQ9">
        <v>101.8</v>
      </c>
      <c r="AR9">
        <v>94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1605.51</v>
      </c>
      <c r="C10">
        <v>209.43</v>
      </c>
      <c r="D10">
        <v>55</v>
      </c>
      <c r="E10">
        <v>99.78</v>
      </c>
      <c r="F10">
        <v>5.03</v>
      </c>
      <c r="G10">
        <v>16038</v>
      </c>
      <c r="H10">
        <v>483.12</v>
      </c>
      <c r="I10">
        <v>295.88</v>
      </c>
      <c r="J10">
        <v>395.42</v>
      </c>
      <c r="K10">
        <v>431.1</v>
      </c>
      <c r="L10">
        <v>111.83</v>
      </c>
      <c r="M10">
        <v>331.56</v>
      </c>
      <c r="N10">
        <v>238.5</v>
      </c>
      <c r="O10">
        <v>208.35</v>
      </c>
      <c r="P10">
        <v>73</v>
      </c>
      <c r="Q10">
        <v>64</v>
      </c>
      <c r="R10">
        <v>46</v>
      </c>
      <c r="S10">
        <v>38</v>
      </c>
      <c r="T10">
        <v>8</v>
      </c>
      <c r="U10">
        <v>8</v>
      </c>
      <c r="V10">
        <v>8</v>
      </c>
      <c r="W10">
        <v>8</v>
      </c>
      <c r="X10">
        <v>40</v>
      </c>
      <c r="Y10">
        <v>26</v>
      </c>
      <c r="Z10">
        <v>32</v>
      </c>
      <c r="AA10">
        <v>32</v>
      </c>
      <c r="AD10">
        <v>32</v>
      </c>
      <c r="AE10">
        <v>2266.52</v>
      </c>
      <c r="AF10">
        <v>119.65</v>
      </c>
      <c r="AG10">
        <v>10</v>
      </c>
      <c r="AH10">
        <v>99.95</v>
      </c>
      <c r="AI10">
        <v>7.09</v>
      </c>
      <c r="AJ10">
        <v>22648</v>
      </c>
      <c r="AK10">
        <v>509.66</v>
      </c>
      <c r="AL10">
        <v>610.75</v>
      </c>
      <c r="AM10">
        <v>546.6</v>
      </c>
      <c r="AN10">
        <v>599.5</v>
      </c>
      <c r="AO10">
        <v>19.14</v>
      </c>
      <c r="AP10">
        <v>150.55000000000001</v>
      </c>
      <c r="AQ10">
        <v>138.86000000000001</v>
      </c>
      <c r="AR10">
        <v>156.07</v>
      </c>
      <c r="AS10">
        <v>1</v>
      </c>
      <c r="AT10">
        <v>10</v>
      </c>
      <c r="AU10">
        <v>12</v>
      </c>
      <c r="AV10">
        <v>15</v>
      </c>
      <c r="AW10">
        <v>8</v>
      </c>
      <c r="AX10">
        <v>8</v>
      </c>
      <c r="AY10">
        <v>8</v>
      </c>
      <c r="AZ10">
        <v>8</v>
      </c>
      <c r="BA10">
        <v>5</v>
      </c>
      <c r="BB10">
        <v>27</v>
      </c>
      <c r="BC10">
        <v>48</v>
      </c>
      <c r="BD10">
        <v>48</v>
      </c>
    </row>
    <row r="11" spans="1:56" x14ac:dyDescent="0.25">
      <c r="A11">
        <v>36</v>
      </c>
      <c r="B11">
        <v>1608.43</v>
      </c>
      <c r="C11">
        <v>239.72</v>
      </c>
      <c r="D11">
        <v>60</v>
      </c>
      <c r="E11">
        <v>99.95</v>
      </c>
      <c r="F11">
        <v>5.03</v>
      </c>
      <c r="G11">
        <v>16065</v>
      </c>
      <c r="H11">
        <v>513.64</v>
      </c>
      <c r="I11">
        <v>327.29000000000002</v>
      </c>
      <c r="J11">
        <v>378.95</v>
      </c>
      <c r="K11">
        <v>388.56</v>
      </c>
      <c r="L11">
        <v>125.66</v>
      </c>
      <c r="M11">
        <v>322.8</v>
      </c>
      <c r="N11">
        <v>289.06</v>
      </c>
      <c r="O11">
        <v>272.5</v>
      </c>
      <c r="P11">
        <v>69</v>
      </c>
      <c r="Q11">
        <v>61</v>
      </c>
      <c r="R11">
        <v>56</v>
      </c>
      <c r="S11">
        <v>53</v>
      </c>
      <c r="T11">
        <v>9</v>
      </c>
      <c r="U11">
        <v>9</v>
      </c>
      <c r="V11">
        <v>9</v>
      </c>
      <c r="W11">
        <v>9</v>
      </c>
      <c r="X11">
        <v>40</v>
      </c>
      <c r="Y11">
        <v>27</v>
      </c>
      <c r="Z11">
        <v>31</v>
      </c>
      <c r="AA11">
        <v>31</v>
      </c>
      <c r="AD11">
        <v>36</v>
      </c>
      <c r="AE11">
        <v>2177.5300000000002</v>
      </c>
      <c r="AF11">
        <v>134.58000000000001</v>
      </c>
      <c r="AG11">
        <v>35</v>
      </c>
      <c r="AH11">
        <v>96.42</v>
      </c>
      <c r="AI11">
        <v>7.06</v>
      </c>
      <c r="AJ11">
        <v>21759</v>
      </c>
      <c r="AK11">
        <v>679.85</v>
      </c>
      <c r="AL11">
        <v>459.96</v>
      </c>
      <c r="AM11">
        <v>482.64</v>
      </c>
      <c r="AN11">
        <v>555.08000000000004</v>
      </c>
      <c r="AO11">
        <v>96.08</v>
      </c>
      <c r="AP11">
        <v>258.76</v>
      </c>
      <c r="AQ11">
        <v>137.68</v>
      </c>
      <c r="AR11">
        <v>76.180000000000007</v>
      </c>
      <c r="AS11">
        <v>47</v>
      </c>
      <c r="AT11">
        <v>52</v>
      </c>
      <c r="AU11">
        <v>28</v>
      </c>
      <c r="AV11">
        <v>12</v>
      </c>
      <c r="AW11">
        <v>9</v>
      </c>
      <c r="AX11">
        <v>9</v>
      </c>
      <c r="AY11">
        <v>9</v>
      </c>
      <c r="AZ11">
        <v>9</v>
      </c>
      <c r="BA11">
        <v>45</v>
      </c>
      <c r="BB11">
        <v>37</v>
      </c>
      <c r="BC11">
        <v>21</v>
      </c>
      <c r="BD11">
        <v>21</v>
      </c>
    </row>
    <row r="12" spans="1:56" x14ac:dyDescent="0.25">
      <c r="A12">
        <v>40</v>
      </c>
      <c r="B12">
        <v>1603.66</v>
      </c>
      <c r="C12">
        <v>265.13</v>
      </c>
      <c r="D12">
        <v>64</v>
      </c>
      <c r="E12">
        <v>99.78</v>
      </c>
      <c r="F12">
        <v>5.0199999999999996</v>
      </c>
      <c r="G12">
        <v>16017</v>
      </c>
      <c r="H12">
        <v>510.64</v>
      </c>
      <c r="I12">
        <v>335.89</v>
      </c>
      <c r="J12">
        <v>377.03</v>
      </c>
      <c r="K12">
        <v>380.1</v>
      </c>
      <c r="L12">
        <v>156.12</v>
      </c>
      <c r="M12">
        <v>334.16</v>
      </c>
      <c r="N12">
        <v>308.36</v>
      </c>
      <c r="O12">
        <v>307.74</v>
      </c>
      <c r="P12">
        <v>74</v>
      </c>
      <c r="Q12">
        <v>62</v>
      </c>
      <c r="R12">
        <v>59</v>
      </c>
      <c r="S12">
        <v>59</v>
      </c>
      <c r="T12">
        <v>10</v>
      </c>
      <c r="U12">
        <v>10</v>
      </c>
      <c r="V12">
        <v>10</v>
      </c>
      <c r="W12">
        <v>10</v>
      </c>
      <c r="X12">
        <v>40</v>
      </c>
      <c r="Y12">
        <v>27</v>
      </c>
      <c r="Z12">
        <v>30</v>
      </c>
      <c r="AA12">
        <v>30</v>
      </c>
      <c r="AD12">
        <v>40</v>
      </c>
      <c r="AE12">
        <v>2283.86</v>
      </c>
      <c r="AF12">
        <v>179.03</v>
      </c>
      <c r="AG12">
        <v>36</v>
      </c>
      <c r="AH12">
        <v>99.63</v>
      </c>
      <c r="AI12">
        <v>7.16</v>
      </c>
      <c r="AJ12">
        <v>22818</v>
      </c>
      <c r="AK12">
        <v>670.36</v>
      </c>
      <c r="AL12">
        <v>609.88</v>
      </c>
      <c r="AM12">
        <v>530.67999999999995</v>
      </c>
      <c r="AN12">
        <v>472.95</v>
      </c>
      <c r="AO12">
        <v>16.38</v>
      </c>
      <c r="AP12">
        <v>177.86</v>
      </c>
      <c r="AQ12">
        <v>263.69</v>
      </c>
      <c r="AR12">
        <v>316.14999999999998</v>
      </c>
      <c r="AS12">
        <v>5</v>
      </c>
      <c r="AT12">
        <v>30</v>
      </c>
      <c r="AU12">
        <v>56</v>
      </c>
      <c r="AV12">
        <v>66</v>
      </c>
      <c r="AW12">
        <v>10</v>
      </c>
      <c r="AX12">
        <v>10</v>
      </c>
      <c r="AY12">
        <v>10</v>
      </c>
      <c r="AZ12">
        <v>10</v>
      </c>
      <c r="BA12">
        <v>28</v>
      </c>
      <c r="BB12">
        <v>33</v>
      </c>
      <c r="BC12">
        <v>33</v>
      </c>
      <c r="BD12">
        <v>33</v>
      </c>
    </row>
    <row r="13" spans="1:56" x14ac:dyDescent="0.25">
      <c r="A13">
        <v>44</v>
      </c>
      <c r="B13">
        <v>1607.94</v>
      </c>
      <c r="C13">
        <v>287.95999999999998</v>
      </c>
      <c r="D13">
        <v>67</v>
      </c>
      <c r="E13">
        <v>99.89</v>
      </c>
      <c r="F13">
        <v>5.03</v>
      </c>
      <c r="G13">
        <v>16057</v>
      </c>
      <c r="H13">
        <v>507.95</v>
      </c>
      <c r="I13">
        <v>343.69</v>
      </c>
      <c r="J13">
        <v>376.41</v>
      </c>
      <c r="K13">
        <v>379.89</v>
      </c>
      <c r="L13">
        <v>187.8</v>
      </c>
      <c r="M13">
        <v>345.97</v>
      </c>
      <c r="N13">
        <v>327.47000000000003</v>
      </c>
      <c r="O13">
        <v>330.26</v>
      </c>
      <c r="P13">
        <v>78</v>
      </c>
      <c r="Q13">
        <v>63</v>
      </c>
      <c r="R13">
        <v>61</v>
      </c>
      <c r="S13">
        <v>62</v>
      </c>
      <c r="T13">
        <v>11</v>
      </c>
      <c r="U13">
        <v>11</v>
      </c>
      <c r="V13">
        <v>11</v>
      </c>
      <c r="W13">
        <v>11</v>
      </c>
      <c r="X13">
        <v>40</v>
      </c>
      <c r="Y13">
        <v>28</v>
      </c>
      <c r="Z13">
        <v>30</v>
      </c>
      <c r="AA13">
        <v>30</v>
      </c>
      <c r="AD13">
        <v>44</v>
      </c>
      <c r="AE13">
        <v>2326.86</v>
      </c>
      <c r="AF13">
        <v>209.42</v>
      </c>
      <c r="AG13">
        <v>53</v>
      </c>
      <c r="AH13">
        <v>99.95</v>
      </c>
      <c r="AI13">
        <v>7.28</v>
      </c>
      <c r="AJ13">
        <v>23246</v>
      </c>
      <c r="AK13">
        <v>600.20000000000005</v>
      </c>
      <c r="AL13">
        <v>564.41999999999996</v>
      </c>
      <c r="AM13">
        <v>591.09</v>
      </c>
      <c r="AN13">
        <v>571.16999999999996</v>
      </c>
      <c r="AO13">
        <v>155.47</v>
      </c>
      <c r="AP13">
        <v>229.52</v>
      </c>
      <c r="AQ13">
        <v>217.75</v>
      </c>
      <c r="AR13">
        <v>237.6</v>
      </c>
      <c r="AS13">
        <v>80</v>
      </c>
      <c r="AT13">
        <v>44</v>
      </c>
      <c r="AU13">
        <v>40</v>
      </c>
      <c r="AV13">
        <v>47</v>
      </c>
      <c r="AW13">
        <v>11</v>
      </c>
      <c r="AX13">
        <v>11</v>
      </c>
      <c r="AY13">
        <v>11</v>
      </c>
      <c r="AZ13">
        <v>11</v>
      </c>
      <c r="BA13">
        <v>36</v>
      </c>
      <c r="BB13">
        <v>31</v>
      </c>
      <c r="BC13">
        <v>31</v>
      </c>
      <c r="BD13">
        <v>31</v>
      </c>
    </row>
    <row r="14" spans="1:56" x14ac:dyDescent="0.25">
      <c r="A14">
        <v>48</v>
      </c>
      <c r="B14">
        <v>1609.34</v>
      </c>
      <c r="C14">
        <v>304.99</v>
      </c>
      <c r="D14">
        <v>69</v>
      </c>
      <c r="E14">
        <v>99.96</v>
      </c>
      <c r="F14">
        <v>5.03</v>
      </c>
      <c r="G14">
        <v>16071</v>
      </c>
      <c r="H14">
        <v>505.1</v>
      </c>
      <c r="I14">
        <v>348.88</v>
      </c>
      <c r="J14">
        <v>376.54</v>
      </c>
      <c r="K14">
        <v>378.82</v>
      </c>
      <c r="L14">
        <v>216.12</v>
      </c>
      <c r="M14">
        <v>353.95</v>
      </c>
      <c r="N14">
        <v>344.06</v>
      </c>
      <c r="O14">
        <v>339.61</v>
      </c>
      <c r="P14">
        <v>81</v>
      </c>
      <c r="Q14">
        <v>64</v>
      </c>
      <c r="R14">
        <v>64</v>
      </c>
      <c r="S14">
        <v>62</v>
      </c>
      <c r="T14">
        <v>12</v>
      </c>
      <c r="U14">
        <v>12</v>
      </c>
      <c r="V14">
        <v>12</v>
      </c>
      <c r="W14">
        <v>12</v>
      </c>
      <c r="X14">
        <v>40</v>
      </c>
      <c r="Y14">
        <v>28</v>
      </c>
      <c r="Z14">
        <v>30</v>
      </c>
      <c r="AA14">
        <v>30</v>
      </c>
      <c r="AD14">
        <v>48</v>
      </c>
      <c r="AE14">
        <v>2345.38</v>
      </c>
      <c r="AF14">
        <v>225.29</v>
      </c>
      <c r="AG14">
        <v>58</v>
      </c>
      <c r="AH14">
        <v>100.07</v>
      </c>
      <c r="AI14">
        <v>7.32</v>
      </c>
      <c r="AJ14">
        <v>23432</v>
      </c>
      <c r="AK14">
        <v>685.89</v>
      </c>
      <c r="AL14">
        <v>545.39</v>
      </c>
      <c r="AM14">
        <v>558.24</v>
      </c>
      <c r="AN14">
        <v>555.86</v>
      </c>
      <c r="AO14">
        <v>122.26</v>
      </c>
      <c r="AP14">
        <v>275.64</v>
      </c>
      <c r="AQ14">
        <v>264.44</v>
      </c>
      <c r="AR14">
        <v>263.74</v>
      </c>
      <c r="AS14">
        <v>70</v>
      </c>
      <c r="AT14">
        <v>55</v>
      </c>
      <c r="AU14">
        <v>51</v>
      </c>
      <c r="AV14">
        <v>52</v>
      </c>
      <c r="AW14">
        <v>12</v>
      </c>
      <c r="AX14">
        <v>12</v>
      </c>
      <c r="AY14">
        <v>12</v>
      </c>
      <c r="AZ14">
        <v>12</v>
      </c>
      <c r="BA14">
        <v>38</v>
      </c>
      <c r="BB14">
        <v>30</v>
      </c>
      <c r="BC14">
        <v>30</v>
      </c>
      <c r="BD14">
        <v>30</v>
      </c>
    </row>
    <row r="15" spans="1:56" x14ac:dyDescent="0.25">
      <c r="A15">
        <v>52</v>
      </c>
      <c r="B15">
        <v>1607.81</v>
      </c>
      <c r="C15">
        <v>322.94</v>
      </c>
      <c r="D15">
        <v>71</v>
      </c>
      <c r="E15">
        <v>99.83</v>
      </c>
      <c r="F15">
        <v>5.03</v>
      </c>
      <c r="G15">
        <v>16054</v>
      </c>
      <c r="H15">
        <v>500.89</v>
      </c>
      <c r="I15">
        <v>352.15</v>
      </c>
      <c r="J15">
        <v>377.09</v>
      </c>
      <c r="K15">
        <v>377.68</v>
      </c>
      <c r="L15">
        <v>243.02</v>
      </c>
      <c r="M15">
        <v>366.24</v>
      </c>
      <c r="N15">
        <v>355.88</v>
      </c>
      <c r="O15">
        <v>355.73</v>
      </c>
      <c r="P15">
        <v>84</v>
      </c>
      <c r="Q15">
        <v>66</v>
      </c>
      <c r="R15">
        <v>65</v>
      </c>
      <c r="S15">
        <v>64</v>
      </c>
      <c r="T15">
        <v>13</v>
      </c>
      <c r="U15">
        <v>13</v>
      </c>
      <c r="V15">
        <v>13</v>
      </c>
      <c r="W15">
        <v>13</v>
      </c>
      <c r="X15">
        <v>40</v>
      </c>
      <c r="Y15">
        <v>28</v>
      </c>
      <c r="Z15">
        <v>30</v>
      </c>
      <c r="AA15">
        <v>30</v>
      </c>
      <c r="AD15">
        <v>52</v>
      </c>
      <c r="AE15">
        <v>2362.5500000000002</v>
      </c>
      <c r="AF15">
        <v>240.84</v>
      </c>
      <c r="AG15">
        <v>60</v>
      </c>
      <c r="AH15">
        <v>100.28</v>
      </c>
      <c r="AI15">
        <v>7.36</v>
      </c>
      <c r="AJ15">
        <v>23601</v>
      </c>
      <c r="AK15">
        <v>711.41</v>
      </c>
      <c r="AL15">
        <v>546.23</v>
      </c>
      <c r="AM15">
        <v>551.94000000000005</v>
      </c>
      <c r="AN15">
        <v>552.98</v>
      </c>
      <c r="AO15">
        <v>135.76</v>
      </c>
      <c r="AP15">
        <v>287.18</v>
      </c>
      <c r="AQ15">
        <v>283.52999999999997</v>
      </c>
      <c r="AR15">
        <v>287.69</v>
      </c>
      <c r="AS15">
        <v>69</v>
      </c>
      <c r="AT15">
        <v>56</v>
      </c>
      <c r="AU15">
        <v>55</v>
      </c>
      <c r="AV15">
        <v>56</v>
      </c>
      <c r="AW15">
        <v>13</v>
      </c>
      <c r="AX15">
        <v>13</v>
      </c>
      <c r="AY15">
        <v>13</v>
      </c>
      <c r="AZ15">
        <v>13</v>
      </c>
      <c r="BA15">
        <v>39</v>
      </c>
      <c r="BB15">
        <v>30</v>
      </c>
      <c r="BC15">
        <v>30</v>
      </c>
      <c r="BD15">
        <v>30</v>
      </c>
    </row>
    <row r="16" spans="1:56" x14ac:dyDescent="0.25">
      <c r="A16">
        <v>56</v>
      </c>
      <c r="B16">
        <v>1607.05</v>
      </c>
      <c r="C16">
        <v>334.2</v>
      </c>
      <c r="D16">
        <v>71</v>
      </c>
      <c r="E16">
        <v>99.88</v>
      </c>
      <c r="F16">
        <v>5.03</v>
      </c>
      <c r="G16">
        <v>16043</v>
      </c>
      <c r="H16">
        <v>499.68</v>
      </c>
      <c r="I16">
        <v>352.67</v>
      </c>
      <c r="J16">
        <v>377.53</v>
      </c>
      <c r="K16">
        <v>377.16</v>
      </c>
      <c r="L16">
        <v>255.42</v>
      </c>
      <c r="M16">
        <v>382.8</v>
      </c>
      <c r="N16">
        <v>363.48</v>
      </c>
      <c r="O16">
        <v>363.93</v>
      </c>
      <c r="P16">
        <v>84</v>
      </c>
      <c r="Q16">
        <v>67</v>
      </c>
      <c r="R16">
        <v>65</v>
      </c>
      <c r="S16">
        <v>65</v>
      </c>
      <c r="T16">
        <v>14</v>
      </c>
      <c r="U16">
        <v>14</v>
      </c>
      <c r="V16">
        <v>14</v>
      </c>
      <c r="W16">
        <v>14</v>
      </c>
      <c r="X16">
        <v>40</v>
      </c>
      <c r="Y16">
        <v>29</v>
      </c>
      <c r="Z16">
        <v>30</v>
      </c>
      <c r="AA16">
        <v>30</v>
      </c>
      <c r="AD16">
        <v>56</v>
      </c>
      <c r="AE16">
        <v>2373.84</v>
      </c>
      <c r="AF16">
        <v>259.2</v>
      </c>
      <c r="AG16">
        <v>62</v>
      </c>
      <c r="AH16">
        <v>100.28</v>
      </c>
      <c r="AI16">
        <v>7.4</v>
      </c>
      <c r="AJ16">
        <v>23711</v>
      </c>
      <c r="AK16">
        <v>725.99</v>
      </c>
      <c r="AL16">
        <v>547.1</v>
      </c>
      <c r="AM16">
        <v>550.53</v>
      </c>
      <c r="AN16">
        <v>550.22</v>
      </c>
      <c r="AO16">
        <v>157.52000000000001</v>
      </c>
      <c r="AP16">
        <v>307.22000000000003</v>
      </c>
      <c r="AQ16">
        <v>303.01</v>
      </c>
      <c r="AR16">
        <v>301.85000000000002</v>
      </c>
      <c r="AS16">
        <v>73</v>
      </c>
      <c r="AT16">
        <v>59</v>
      </c>
      <c r="AU16">
        <v>58</v>
      </c>
      <c r="AV16">
        <v>58</v>
      </c>
      <c r="AW16">
        <v>14</v>
      </c>
      <c r="AX16">
        <v>14</v>
      </c>
      <c r="AY16">
        <v>14</v>
      </c>
      <c r="AZ16">
        <v>14</v>
      </c>
      <c r="BA16">
        <v>39</v>
      </c>
      <c r="BB16">
        <v>30</v>
      </c>
      <c r="BC16">
        <v>30</v>
      </c>
      <c r="BD16">
        <v>30</v>
      </c>
    </row>
    <row r="17" spans="1:56" x14ac:dyDescent="0.25">
      <c r="A17">
        <v>60</v>
      </c>
      <c r="B17">
        <v>1611.22</v>
      </c>
      <c r="C17">
        <v>346.56</v>
      </c>
      <c r="D17">
        <v>72</v>
      </c>
      <c r="E17">
        <v>100.14</v>
      </c>
      <c r="F17">
        <v>5.03</v>
      </c>
      <c r="G17">
        <v>16081</v>
      </c>
      <c r="H17">
        <v>499.16</v>
      </c>
      <c r="I17">
        <v>358.58</v>
      </c>
      <c r="J17">
        <v>376.26</v>
      </c>
      <c r="K17">
        <v>377.22</v>
      </c>
      <c r="L17">
        <v>277</v>
      </c>
      <c r="M17">
        <v>380.16</v>
      </c>
      <c r="N17">
        <v>377.1</v>
      </c>
      <c r="O17">
        <v>376.23</v>
      </c>
      <c r="P17">
        <v>86</v>
      </c>
      <c r="Q17">
        <v>67</v>
      </c>
      <c r="R17">
        <v>67</v>
      </c>
      <c r="S17">
        <v>67</v>
      </c>
      <c r="T17">
        <v>15</v>
      </c>
      <c r="U17">
        <v>15</v>
      </c>
      <c r="V17">
        <v>15</v>
      </c>
      <c r="W17">
        <v>15</v>
      </c>
      <c r="X17">
        <v>39</v>
      </c>
      <c r="Y17">
        <v>29</v>
      </c>
      <c r="Z17">
        <v>30</v>
      </c>
      <c r="AA17">
        <v>30</v>
      </c>
      <c r="AD17">
        <v>60</v>
      </c>
      <c r="AE17">
        <v>2385.39</v>
      </c>
      <c r="AF17">
        <v>271.57</v>
      </c>
      <c r="AG17">
        <v>65</v>
      </c>
      <c r="AH17">
        <v>100.33</v>
      </c>
      <c r="AI17">
        <v>7.43</v>
      </c>
      <c r="AJ17">
        <v>23821</v>
      </c>
      <c r="AK17">
        <v>733.15</v>
      </c>
      <c r="AL17">
        <v>548.62</v>
      </c>
      <c r="AM17">
        <v>551.66</v>
      </c>
      <c r="AN17">
        <v>551.96</v>
      </c>
      <c r="AO17">
        <v>174.51</v>
      </c>
      <c r="AP17">
        <v>314.64999999999998</v>
      </c>
      <c r="AQ17">
        <v>314.22000000000003</v>
      </c>
      <c r="AR17">
        <v>315.02999999999997</v>
      </c>
      <c r="AS17">
        <v>77</v>
      </c>
      <c r="AT17">
        <v>59</v>
      </c>
      <c r="AU17">
        <v>59</v>
      </c>
      <c r="AV17">
        <v>60</v>
      </c>
      <c r="AW17">
        <v>15</v>
      </c>
      <c r="AX17">
        <v>15</v>
      </c>
      <c r="AY17">
        <v>15</v>
      </c>
      <c r="AZ17">
        <v>15</v>
      </c>
      <c r="BA17">
        <v>39</v>
      </c>
      <c r="BB17">
        <v>30</v>
      </c>
      <c r="BC17">
        <v>30</v>
      </c>
      <c r="BD17">
        <v>30</v>
      </c>
    </row>
    <row r="18" spans="1:56" x14ac:dyDescent="0.25">
      <c r="A18">
        <v>64</v>
      </c>
      <c r="B18">
        <v>1614.62</v>
      </c>
      <c r="C18">
        <v>355.04</v>
      </c>
      <c r="D18">
        <v>73</v>
      </c>
      <c r="E18">
        <v>100.23</v>
      </c>
      <c r="F18">
        <v>5.03</v>
      </c>
      <c r="G18">
        <v>16117</v>
      </c>
      <c r="H18">
        <v>497.18</v>
      </c>
      <c r="I18">
        <v>363.1</v>
      </c>
      <c r="J18">
        <v>377.1</v>
      </c>
      <c r="K18">
        <v>377.25</v>
      </c>
      <c r="L18">
        <v>290.95999999999998</v>
      </c>
      <c r="M18">
        <v>386.51</v>
      </c>
      <c r="N18">
        <v>383.16</v>
      </c>
      <c r="O18">
        <v>381.12</v>
      </c>
      <c r="P18">
        <v>86</v>
      </c>
      <c r="Q18">
        <v>67</v>
      </c>
      <c r="R18">
        <v>67</v>
      </c>
      <c r="S18">
        <v>67</v>
      </c>
      <c r="T18">
        <v>16</v>
      </c>
      <c r="U18">
        <v>16</v>
      </c>
      <c r="V18">
        <v>16</v>
      </c>
      <c r="W18">
        <v>16</v>
      </c>
      <c r="X18">
        <v>39</v>
      </c>
      <c r="Y18">
        <v>29</v>
      </c>
      <c r="Z18">
        <v>30</v>
      </c>
      <c r="AA18">
        <v>30</v>
      </c>
      <c r="AD18">
        <v>64</v>
      </c>
      <c r="AE18">
        <v>2386.9</v>
      </c>
      <c r="AF18">
        <v>287.81</v>
      </c>
      <c r="AG18">
        <v>67</v>
      </c>
      <c r="AH18">
        <v>99.99</v>
      </c>
      <c r="AI18">
        <v>7.46</v>
      </c>
      <c r="AJ18">
        <v>23841</v>
      </c>
      <c r="AK18">
        <v>742.2</v>
      </c>
      <c r="AL18">
        <v>545.34</v>
      </c>
      <c r="AM18">
        <v>549.52</v>
      </c>
      <c r="AN18">
        <v>549.84</v>
      </c>
      <c r="AO18">
        <v>198.99</v>
      </c>
      <c r="AP18">
        <v>328.55</v>
      </c>
      <c r="AQ18">
        <v>329.07</v>
      </c>
      <c r="AR18">
        <v>326.08999999999997</v>
      </c>
      <c r="AS18">
        <v>81</v>
      </c>
      <c r="AT18">
        <v>61</v>
      </c>
      <c r="AU18">
        <v>62</v>
      </c>
      <c r="AV18">
        <v>61</v>
      </c>
      <c r="AW18">
        <v>16</v>
      </c>
      <c r="AX18">
        <v>16</v>
      </c>
      <c r="AY18">
        <v>16</v>
      </c>
      <c r="AZ18">
        <v>16</v>
      </c>
      <c r="BA18">
        <v>39</v>
      </c>
      <c r="BB18">
        <v>29</v>
      </c>
      <c r="BC18">
        <v>30</v>
      </c>
      <c r="BD18">
        <v>30</v>
      </c>
    </row>
    <row r="19" spans="1:56" x14ac:dyDescent="0.25">
      <c r="A19">
        <v>68</v>
      </c>
      <c r="B19">
        <v>1612</v>
      </c>
      <c r="C19">
        <v>364.56</v>
      </c>
      <c r="D19">
        <v>73</v>
      </c>
      <c r="E19">
        <v>100.06</v>
      </c>
      <c r="F19">
        <v>5.03</v>
      </c>
      <c r="G19">
        <v>16085</v>
      </c>
      <c r="H19">
        <v>492.66</v>
      </c>
      <c r="I19">
        <v>364.72</v>
      </c>
      <c r="J19">
        <v>377.42</v>
      </c>
      <c r="K19">
        <v>377.2</v>
      </c>
      <c r="L19">
        <v>305.10000000000002</v>
      </c>
      <c r="M19">
        <v>393.57</v>
      </c>
      <c r="N19">
        <v>388.55</v>
      </c>
      <c r="O19">
        <v>390.22</v>
      </c>
      <c r="P19">
        <v>87</v>
      </c>
      <c r="Q19">
        <v>68</v>
      </c>
      <c r="R19">
        <v>67</v>
      </c>
      <c r="S19">
        <v>67</v>
      </c>
      <c r="T19">
        <v>17</v>
      </c>
      <c r="U19">
        <v>17</v>
      </c>
      <c r="V19">
        <v>17</v>
      </c>
      <c r="W19">
        <v>17</v>
      </c>
      <c r="X19">
        <v>39</v>
      </c>
      <c r="Y19">
        <v>29</v>
      </c>
      <c r="Z19">
        <v>30</v>
      </c>
      <c r="AA19">
        <v>30</v>
      </c>
      <c r="AD19">
        <v>68</v>
      </c>
      <c r="AE19">
        <v>2392.71</v>
      </c>
      <c r="AF19">
        <v>295.82</v>
      </c>
      <c r="AG19">
        <v>67</v>
      </c>
      <c r="AH19">
        <v>99.79</v>
      </c>
      <c r="AI19">
        <v>7.49</v>
      </c>
      <c r="AJ19">
        <v>23890</v>
      </c>
      <c r="AK19">
        <v>745.1</v>
      </c>
      <c r="AL19">
        <v>547.51</v>
      </c>
      <c r="AM19">
        <v>550.16999999999996</v>
      </c>
      <c r="AN19">
        <v>549.91999999999996</v>
      </c>
      <c r="AO19">
        <v>203.52</v>
      </c>
      <c r="AP19">
        <v>336.57</v>
      </c>
      <c r="AQ19">
        <v>336.87</v>
      </c>
      <c r="AR19">
        <v>339.24</v>
      </c>
      <c r="AS19">
        <v>79</v>
      </c>
      <c r="AT19">
        <v>62</v>
      </c>
      <c r="AU19">
        <v>62</v>
      </c>
      <c r="AV19">
        <v>63</v>
      </c>
      <c r="AW19">
        <v>17</v>
      </c>
      <c r="AX19">
        <v>17</v>
      </c>
      <c r="AY19">
        <v>17</v>
      </c>
      <c r="AZ19">
        <v>17</v>
      </c>
      <c r="BA19">
        <v>40</v>
      </c>
      <c r="BB19">
        <v>29</v>
      </c>
      <c r="BC19">
        <v>30</v>
      </c>
      <c r="BD19">
        <v>30</v>
      </c>
    </row>
    <row r="20" spans="1:56" x14ac:dyDescent="0.25">
      <c r="A20">
        <v>72</v>
      </c>
      <c r="B20">
        <v>1613.78</v>
      </c>
      <c r="C20">
        <v>371.59</v>
      </c>
      <c r="D20">
        <v>74</v>
      </c>
      <c r="E20">
        <v>100.14</v>
      </c>
      <c r="F20">
        <v>5.04</v>
      </c>
      <c r="G20">
        <v>16100</v>
      </c>
      <c r="H20">
        <v>492.45</v>
      </c>
      <c r="I20">
        <v>365.97</v>
      </c>
      <c r="J20">
        <v>377.58</v>
      </c>
      <c r="K20">
        <v>377.79</v>
      </c>
      <c r="L20">
        <v>315.45</v>
      </c>
      <c r="M20">
        <v>400.21</v>
      </c>
      <c r="N20">
        <v>396.77</v>
      </c>
      <c r="O20">
        <v>391.89</v>
      </c>
      <c r="P20">
        <v>87</v>
      </c>
      <c r="Q20">
        <v>69</v>
      </c>
      <c r="R20">
        <v>68</v>
      </c>
      <c r="S20">
        <v>68</v>
      </c>
      <c r="T20">
        <v>18</v>
      </c>
      <c r="U20">
        <v>18</v>
      </c>
      <c r="V20">
        <v>18</v>
      </c>
      <c r="W20">
        <v>18</v>
      </c>
      <c r="X20">
        <v>39</v>
      </c>
      <c r="Y20">
        <v>29</v>
      </c>
      <c r="Z20">
        <v>30</v>
      </c>
      <c r="AA20">
        <v>30</v>
      </c>
      <c r="AD20">
        <v>72</v>
      </c>
      <c r="AE20">
        <v>2395.96</v>
      </c>
      <c r="AF20">
        <v>308.52999999999997</v>
      </c>
      <c r="AG20">
        <v>69</v>
      </c>
      <c r="AH20">
        <v>99.68</v>
      </c>
      <c r="AI20">
        <v>7.51</v>
      </c>
      <c r="AJ20">
        <v>23924</v>
      </c>
      <c r="AK20">
        <v>749.59</v>
      </c>
      <c r="AL20">
        <v>545.71</v>
      </c>
      <c r="AM20">
        <v>551.35</v>
      </c>
      <c r="AN20">
        <v>549.30999999999995</v>
      </c>
      <c r="AO20">
        <v>224.11</v>
      </c>
      <c r="AP20">
        <v>348.3</v>
      </c>
      <c r="AQ20">
        <v>347.38</v>
      </c>
      <c r="AR20">
        <v>345.28</v>
      </c>
      <c r="AS20">
        <v>81</v>
      </c>
      <c r="AT20">
        <v>64</v>
      </c>
      <c r="AU20">
        <v>64</v>
      </c>
      <c r="AV20">
        <v>63</v>
      </c>
      <c r="AW20">
        <v>18</v>
      </c>
      <c r="AX20">
        <v>18</v>
      </c>
      <c r="AY20">
        <v>18</v>
      </c>
      <c r="AZ20">
        <v>18</v>
      </c>
      <c r="BA20">
        <v>40</v>
      </c>
      <c r="BB20">
        <v>29</v>
      </c>
      <c r="BC20">
        <v>30</v>
      </c>
      <c r="BD20">
        <v>30</v>
      </c>
    </row>
    <row r="21" spans="1:56" x14ac:dyDescent="0.25">
      <c r="A21">
        <v>76</v>
      </c>
      <c r="B21">
        <v>1609.65</v>
      </c>
      <c r="C21">
        <v>381.65</v>
      </c>
      <c r="D21">
        <v>74</v>
      </c>
      <c r="E21">
        <v>100</v>
      </c>
      <c r="F21">
        <v>5.03</v>
      </c>
      <c r="G21">
        <v>16057</v>
      </c>
      <c r="H21">
        <v>490.41</v>
      </c>
      <c r="I21">
        <v>364.63</v>
      </c>
      <c r="J21">
        <v>377.55</v>
      </c>
      <c r="K21">
        <v>377.06</v>
      </c>
      <c r="L21">
        <v>339.07</v>
      </c>
      <c r="M21">
        <v>400.24</v>
      </c>
      <c r="N21">
        <v>399.52</v>
      </c>
      <c r="O21">
        <v>401.21</v>
      </c>
      <c r="P21">
        <v>88</v>
      </c>
      <c r="Q21">
        <v>69</v>
      </c>
      <c r="R21">
        <v>68</v>
      </c>
      <c r="S21">
        <v>68</v>
      </c>
      <c r="T21">
        <v>19</v>
      </c>
      <c r="U21">
        <v>19</v>
      </c>
      <c r="V21">
        <v>19</v>
      </c>
      <c r="W21">
        <v>19</v>
      </c>
      <c r="X21">
        <v>39</v>
      </c>
      <c r="Y21">
        <v>29</v>
      </c>
      <c r="Z21">
        <v>30</v>
      </c>
      <c r="AA21">
        <v>30</v>
      </c>
      <c r="AD21">
        <v>76</v>
      </c>
      <c r="AE21">
        <v>2400.13</v>
      </c>
      <c r="AF21">
        <v>317.02999999999997</v>
      </c>
      <c r="AG21">
        <v>70</v>
      </c>
      <c r="AH21">
        <v>99.49</v>
      </c>
      <c r="AI21">
        <v>7.54</v>
      </c>
      <c r="AJ21">
        <v>23968</v>
      </c>
      <c r="AK21">
        <v>752.61</v>
      </c>
      <c r="AL21">
        <v>546.63</v>
      </c>
      <c r="AM21">
        <v>550.65</v>
      </c>
      <c r="AN21">
        <v>550.24</v>
      </c>
      <c r="AO21">
        <v>231.44</v>
      </c>
      <c r="AP21">
        <v>356.75</v>
      </c>
      <c r="AQ21">
        <v>356.59</v>
      </c>
      <c r="AR21">
        <v>355.12</v>
      </c>
      <c r="AS21">
        <v>81</v>
      </c>
      <c r="AT21">
        <v>65</v>
      </c>
      <c r="AU21">
        <v>65</v>
      </c>
      <c r="AV21">
        <v>65</v>
      </c>
      <c r="AW21">
        <v>19</v>
      </c>
      <c r="AX21">
        <v>19</v>
      </c>
      <c r="AY21">
        <v>19</v>
      </c>
      <c r="AZ21">
        <v>19</v>
      </c>
      <c r="BA21">
        <v>40</v>
      </c>
      <c r="BB21">
        <v>29</v>
      </c>
      <c r="BC21">
        <v>29</v>
      </c>
      <c r="BD21">
        <v>29</v>
      </c>
    </row>
    <row r="22" spans="1:56" x14ac:dyDescent="0.25">
      <c r="A22">
        <v>80</v>
      </c>
      <c r="B22">
        <v>1610.56</v>
      </c>
      <c r="C22">
        <v>385.41</v>
      </c>
      <c r="D22">
        <v>74</v>
      </c>
      <c r="E22">
        <v>100</v>
      </c>
      <c r="F22">
        <v>5.03</v>
      </c>
      <c r="G22">
        <v>16066</v>
      </c>
      <c r="H22">
        <v>491.01</v>
      </c>
      <c r="I22">
        <v>365.28</v>
      </c>
      <c r="J22">
        <v>376.87</v>
      </c>
      <c r="K22">
        <v>377.4</v>
      </c>
      <c r="L22">
        <v>338.1</v>
      </c>
      <c r="M22">
        <v>408.98</v>
      </c>
      <c r="N22">
        <v>405.67</v>
      </c>
      <c r="O22">
        <v>404.01</v>
      </c>
      <c r="P22">
        <v>87</v>
      </c>
      <c r="Q22">
        <v>69</v>
      </c>
      <c r="R22">
        <v>69</v>
      </c>
      <c r="S22">
        <v>69</v>
      </c>
      <c r="T22">
        <v>20</v>
      </c>
      <c r="U22">
        <v>20</v>
      </c>
      <c r="V22">
        <v>20</v>
      </c>
      <c r="W22">
        <v>20</v>
      </c>
      <c r="X22">
        <v>39</v>
      </c>
      <c r="Y22">
        <v>29</v>
      </c>
      <c r="Z22">
        <v>30</v>
      </c>
      <c r="AA22">
        <v>30</v>
      </c>
      <c r="AD22">
        <v>80</v>
      </c>
      <c r="AE22">
        <v>2414.16</v>
      </c>
      <c r="AF22">
        <v>327.95</v>
      </c>
      <c r="AG22">
        <v>71</v>
      </c>
      <c r="AH22">
        <v>99.76</v>
      </c>
      <c r="AI22">
        <v>7.56</v>
      </c>
      <c r="AJ22">
        <v>24100</v>
      </c>
      <c r="AK22">
        <v>751.39</v>
      </c>
      <c r="AL22">
        <v>551.47</v>
      </c>
      <c r="AM22">
        <v>555.85</v>
      </c>
      <c r="AN22">
        <v>555.45000000000005</v>
      </c>
      <c r="AO22">
        <v>248.85</v>
      </c>
      <c r="AP22">
        <v>362.18</v>
      </c>
      <c r="AQ22">
        <v>362.31</v>
      </c>
      <c r="AR22">
        <v>366.63</v>
      </c>
      <c r="AS22">
        <v>84</v>
      </c>
      <c r="AT22">
        <v>65</v>
      </c>
      <c r="AU22">
        <v>65</v>
      </c>
      <c r="AV22">
        <v>65</v>
      </c>
      <c r="AW22">
        <v>20</v>
      </c>
      <c r="AX22">
        <v>20</v>
      </c>
      <c r="AY22">
        <v>20</v>
      </c>
      <c r="AZ22">
        <v>20</v>
      </c>
      <c r="BA22">
        <v>39</v>
      </c>
      <c r="BB22">
        <v>30</v>
      </c>
      <c r="BC22">
        <v>30</v>
      </c>
      <c r="BD22">
        <v>30</v>
      </c>
    </row>
    <row r="23" spans="1:56" x14ac:dyDescent="0.25">
      <c r="A23">
        <v>84</v>
      </c>
      <c r="B23">
        <v>1610.65</v>
      </c>
      <c r="C23">
        <v>390.37</v>
      </c>
      <c r="D23">
        <v>75</v>
      </c>
      <c r="E23">
        <v>99.97</v>
      </c>
      <c r="F23">
        <v>5.03</v>
      </c>
      <c r="G23">
        <v>16066</v>
      </c>
      <c r="H23">
        <v>490.52</v>
      </c>
      <c r="I23">
        <v>364.61</v>
      </c>
      <c r="J23">
        <v>378</v>
      </c>
      <c r="K23">
        <v>377.52</v>
      </c>
      <c r="L23">
        <v>343.11</v>
      </c>
      <c r="M23">
        <v>414.8</v>
      </c>
      <c r="N23">
        <v>408.66</v>
      </c>
      <c r="O23">
        <v>409.87</v>
      </c>
      <c r="P23">
        <v>88</v>
      </c>
      <c r="Q23">
        <v>70</v>
      </c>
      <c r="R23">
        <v>69</v>
      </c>
      <c r="S23">
        <v>69</v>
      </c>
      <c r="T23">
        <v>21</v>
      </c>
      <c r="U23">
        <v>21</v>
      </c>
      <c r="V23">
        <v>21</v>
      </c>
      <c r="W23">
        <v>21</v>
      </c>
      <c r="X23">
        <v>39</v>
      </c>
      <c r="Y23">
        <v>29</v>
      </c>
      <c r="Z23">
        <v>30</v>
      </c>
      <c r="AA23">
        <v>30</v>
      </c>
      <c r="AD23">
        <v>84</v>
      </c>
      <c r="AE23">
        <v>2421.4699999999998</v>
      </c>
      <c r="AF23">
        <v>333.27</v>
      </c>
      <c r="AG23">
        <v>71</v>
      </c>
      <c r="AH23">
        <v>99.77</v>
      </c>
      <c r="AI23">
        <v>7.58</v>
      </c>
      <c r="AJ23">
        <v>24175</v>
      </c>
      <c r="AK23">
        <v>751.08</v>
      </c>
      <c r="AL23">
        <v>552.79999999999995</v>
      </c>
      <c r="AM23">
        <v>559.09</v>
      </c>
      <c r="AN23">
        <v>558.5</v>
      </c>
      <c r="AO23">
        <v>258.33999999999997</v>
      </c>
      <c r="AP23">
        <v>365.95</v>
      </c>
      <c r="AQ23">
        <v>365.35</v>
      </c>
      <c r="AR23">
        <v>369.62</v>
      </c>
      <c r="AS23">
        <v>84</v>
      </c>
      <c r="AT23">
        <v>65</v>
      </c>
      <c r="AU23">
        <v>65</v>
      </c>
      <c r="AV23">
        <v>66</v>
      </c>
      <c r="AW23">
        <v>21</v>
      </c>
      <c r="AX23">
        <v>21</v>
      </c>
      <c r="AY23">
        <v>21</v>
      </c>
      <c r="AZ23">
        <v>21</v>
      </c>
      <c r="BA23">
        <v>39</v>
      </c>
      <c r="BB23">
        <v>29</v>
      </c>
      <c r="BC23">
        <v>30</v>
      </c>
      <c r="BD23">
        <v>30</v>
      </c>
    </row>
    <row r="24" spans="1:56" x14ac:dyDescent="0.25">
      <c r="A24">
        <v>88</v>
      </c>
      <c r="B24">
        <v>1609.56</v>
      </c>
      <c r="C24">
        <v>396.18</v>
      </c>
      <c r="D24">
        <v>75</v>
      </c>
      <c r="E24">
        <v>99.98</v>
      </c>
      <c r="F24">
        <v>5.03</v>
      </c>
      <c r="G24">
        <v>16051</v>
      </c>
      <c r="H24">
        <v>489.61</v>
      </c>
      <c r="I24">
        <v>365.49</v>
      </c>
      <c r="J24">
        <v>377.13</v>
      </c>
      <c r="K24">
        <v>377.32</v>
      </c>
      <c r="L24">
        <v>352.23</v>
      </c>
      <c r="M24">
        <v>418.34</v>
      </c>
      <c r="N24">
        <v>414.1</v>
      </c>
      <c r="O24">
        <v>413.87</v>
      </c>
      <c r="P24">
        <v>89</v>
      </c>
      <c r="Q24">
        <v>70</v>
      </c>
      <c r="R24">
        <v>70</v>
      </c>
      <c r="S24">
        <v>70</v>
      </c>
      <c r="T24">
        <v>22</v>
      </c>
      <c r="U24">
        <v>22</v>
      </c>
      <c r="V24">
        <v>22</v>
      </c>
      <c r="W24">
        <v>22</v>
      </c>
      <c r="X24">
        <v>39</v>
      </c>
      <c r="Y24">
        <v>30</v>
      </c>
      <c r="Z24">
        <v>30</v>
      </c>
      <c r="AA24">
        <v>30</v>
      </c>
      <c r="AD24">
        <v>88</v>
      </c>
      <c r="AE24">
        <v>2429.33</v>
      </c>
      <c r="AF24">
        <v>341.68</v>
      </c>
      <c r="AG24">
        <v>72</v>
      </c>
      <c r="AH24">
        <v>99.83</v>
      </c>
      <c r="AI24">
        <v>7.6</v>
      </c>
      <c r="AJ24">
        <v>24247</v>
      </c>
      <c r="AK24">
        <v>753.66</v>
      </c>
      <c r="AL24">
        <v>555.73</v>
      </c>
      <c r="AM24">
        <v>559.82000000000005</v>
      </c>
      <c r="AN24">
        <v>560.12</v>
      </c>
      <c r="AO24">
        <v>263.58</v>
      </c>
      <c r="AP24">
        <v>377.17</v>
      </c>
      <c r="AQ24">
        <v>376.3</v>
      </c>
      <c r="AR24">
        <v>377.05</v>
      </c>
      <c r="AS24">
        <v>84</v>
      </c>
      <c r="AT24">
        <v>67</v>
      </c>
      <c r="AU24">
        <v>66</v>
      </c>
      <c r="AV24">
        <v>67</v>
      </c>
      <c r="AW24">
        <v>22</v>
      </c>
      <c r="AX24">
        <v>22</v>
      </c>
      <c r="AY24">
        <v>22</v>
      </c>
      <c r="AZ24">
        <v>22</v>
      </c>
      <c r="BA24">
        <v>39</v>
      </c>
      <c r="BB24">
        <v>30</v>
      </c>
      <c r="BC24">
        <v>30</v>
      </c>
      <c r="BD24">
        <v>30</v>
      </c>
    </row>
    <row r="25" spans="1:56" x14ac:dyDescent="0.25">
      <c r="A25">
        <v>92</v>
      </c>
      <c r="B25">
        <v>1612.17</v>
      </c>
      <c r="C25">
        <v>400.69</v>
      </c>
      <c r="D25">
        <v>75</v>
      </c>
      <c r="E25">
        <v>100.14</v>
      </c>
      <c r="F25">
        <v>5.03</v>
      </c>
      <c r="G25">
        <v>16074</v>
      </c>
      <c r="H25">
        <v>489.9</v>
      </c>
      <c r="I25">
        <v>367.95</v>
      </c>
      <c r="J25">
        <v>377.12</v>
      </c>
      <c r="K25">
        <v>377.19</v>
      </c>
      <c r="L25">
        <v>357.7</v>
      </c>
      <c r="M25">
        <v>420.49</v>
      </c>
      <c r="N25">
        <v>419.86</v>
      </c>
      <c r="O25">
        <v>418.09</v>
      </c>
      <c r="P25">
        <v>89</v>
      </c>
      <c r="Q25">
        <v>70</v>
      </c>
      <c r="R25">
        <v>70</v>
      </c>
      <c r="S25">
        <v>70</v>
      </c>
      <c r="T25">
        <v>23</v>
      </c>
      <c r="U25">
        <v>23</v>
      </c>
      <c r="V25">
        <v>23</v>
      </c>
      <c r="W25">
        <v>23</v>
      </c>
      <c r="X25">
        <v>38</v>
      </c>
      <c r="Y25">
        <v>30</v>
      </c>
      <c r="Z25">
        <v>30</v>
      </c>
      <c r="AA25">
        <v>30</v>
      </c>
      <c r="AD25">
        <v>92</v>
      </c>
      <c r="AE25">
        <v>2437.61</v>
      </c>
      <c r="AF25">
        <v>347.91</v>
      </c>
      <c r="AG25">
        <v>72</v>
      </c>
      <c r="AH25">
        <v>99.92</v>
      </c>
      <c r="AI25">
        <v>7.62</v>
      </c>
      <c r="AJ25">
        <v>24334</v>
      </c>
      <c r="AK25">
        <v>750.91</v>
      </c>
      <c r="AL25">
        <v>558.33000000000004</v>
      </c>
      <c r="AM25">
        <v>563.98</v>
      </c>
      <c r="AN25">
        <v>564.39</v>
      </c>
      <c r="AO25">
        <v>278.06</v>
      </c>
      <c r="AP25">
        <v>381.99</v>
      </c>
      <c r="AQ25">
        <v>376.18</v>
      </c>
      <c r="AR25">
        <v>378.99</v>
      </c>
      <c r="AS25">
        <v>85</v>
      </c>
      <c r="AT25">
        <v>67</v>
      </c>
      <c r="AU25">
        <v>66</v>
      </c>
      <c r="AV25">
        <v>66</v>
      </c>
      <c r="AW25">
        <v>23</v>
      </c>
      <c r="AX25">
        <v>23</v>
      </c>
      <c r="AY25">
        <v>23</v>
      </c>
      <c r="AZ25">
        <v>23</v>
      </c>
      <c r="BA25">
        <v>39</v>
      </c>
      <c r="BB25">
        <v>30</v>
      </c>
      <c r="BC25">
        <v>30</v>
      </c>
      <c r="BD25">
        <v>30</v>
      </c>
    </row>
    <row r="26" spans="1:56" x14ac:dyDescent="0.25">
      <c r="A26">
        <v>96</v>
      </c>
      <c r="B26">
        <v>1608.5</v>
      </c>
      <c r="C26">
        <v>404.34</v>
      </c>
      <c r="D26">
        <v>75</v>
      </c>
      <c r="E26">
        <v>99.9</v>
      </c>
      <c r="F26">
        <v>5.03</v>
      </c>
      <c r="G26">
        <v>16041</v>
      </c>
      <c r="H26">
        <v>486.16</v>
      </c>
      <c r="I26">
        <v>367.61</v>
      </c>
      <c r="J26">
        <v>377.21</v>
      </c>
      <c r="K26">
        <v>377.53</v>
      </c>
      <c r="L26">
        <v>361.56</v>
      </c>
      <c r="M26">
        <v>423.57</v>
      </c>
      <c r="N26">
        <v>422.89</v>
      </c>
      <c r="O26">
        <v>422.16</v>
      </c>
      <c r="P26">
        <v>89</v>
      </c>
      <c r="Q26">
        <v>70</v>
      </c>
      <c r="R26">
        <v>70</v>
      </c>
      <c r="S26">
        <v>70</v>
      </c>
      <c r="T26">
        <v>24</v>
      </c>
      <c r="U26">
        <v>24</v>
      </c>
      <c r="V26">
        <v>24</v>
      </c>
      <c r="W26">
        <v>24</v>
      </c>
      <c r="X26">
        <v>38</v>
      </c>
      <c r="Y26">
        <v>30</v>
      </c>
      <c r="Z26">
        <v>30</v>
      </c>
      <c r="AA26">
        <v>30</v>
      </c>
      <c r="AD26">
        <v>96</v>
      </c>
      <c r="AE26">
        <v>2461.3000000000002</v>
      </c>
      <c r="AF26">
        <v>355.22</v>
      </c>
      <c r="AG26">
        <v>73</v>
      </c>
      <c r="AH26">
        <v>100.65</v>
      </c>
      <c r="AI26">
        <v>7.64</v>
      </c>
      <c r="AJ26">
        <v>24563</v>
      </c>
      <c r="AK26">
        <v>746.63</v>
      </c>
      <c r="AL26">
        <v>567.89</v>
      </c>
      <c r="AM26">
        <v>573.92999999999995</v>
      </c>
      <c r="AN26">
        <v>572.85</v>
      </c>
      <c r="AO26">
        <v>295.48</v>
      </c>
      <c r="AP26">
        <v>381.15</v>
      </c>
      <c r="AQ26">
        <v>382.04</v>
      </c>
      <c r="AR26">
        <v>380.5</v>
      </c>
      <c r="AS26">
        <v>86</v>
      </c>
      <c r="AT26">
        <v>67</v>
      </c>
      <c r="AU26">
        <v>67</v>
      </c>
      <c r="AV26">
        <v>67</v>
      </c>
      <c r="AW26">
        <v>24</v>
      </c>
      <c r="AX26">
        <v>24</v>
      </c>
      <c r="AY26">
        <v>24</v>
      </c>
      <c r="AZ26">
        <v>24</v>
      </c>
      <c r="BA26">
        <v>39</v>
      </c>
      <c r="BB26">
        <v>30</v>
      </c>
      <c r="BC26">
        <v>30</v>
      </c>
      <c r="BD26">
        <v>30</v>
      </c>
    </row>
    <row r="27" spans="1:56" x14ac:dyDescent="0.25">
      <c r="A27">
        <v>100</v>
      </c>
      <c r="B27">
        <v>1606.48</v>
      </c>
      <c r="C27">
        <v>409.5</v>
      </c>
      <c r="D27">
        <v>76</v>
      </c>
      <c r="E27">
        <v>99.77</v>
      </c>
      <c r="F27">
        <v>5.03</v>
      </c>
      <c r="G27">
        <v>16019</v>
      </c>
      <c r="H27">
        <v>485.1</v>
      </c>
      <c r="I27">
        <v>367.35</v>
      </c>
      <c r="J27">
        <v>376.9</v>
      </c>
      <c r="K27">
        <v>377.14</v>
      </c>
      <c r="L27">
        <v>368.93</v>
      </c>
      <c r="M27">
        <v>427.6</v>
      </c>
      <c r="N27">
        <v>428.59</v>
      </c>
      <c r="O27">
        <v>425.02</v>
      </c>
      <c r="P27">
        <v>89</v>
      </c>
      <c r="Q27">
        <v>71</v>
      </c>
      <c r="R27">
        <v>70</v>
      </c>
      <c r="S27">
        <v>70</v>
      </c>
      <c r="T27">
        <v>25</v>
      </c>
      <c r="U27">
        <v>25</v>
      </c>
      <c r="V27">
        <v>25</v>
      </c>
      <c r="W27">
        <v>25</v>
      </c>
      <c r="X27">
        <v>38</v>
      </c>
      <c r="Y27">
        <v>29</v>
      </c>
      <c r="Z27">
        <v>30</v>
      </c>
      <c r="AA27">
        <v>30</v>
      </c>
      <c r="AD27">
        <v>100</v>
      </c>
      <c r="AE27">
        <v>2465.11</v>
      </c>
      <c r="AF27">
        <v>358.76</v>
      </c>
      <c r="AG27">
        <v>73</v>
      </c>
      <c r="AH27">
        <v>100.62</v>
      </c>
      <c r="AI27">
        <v>7.66</v>
      </c>
      <c r="AJ27">
        <v>24603</v>
      </c>
      <c r="AK27">
        <v>747.57</v>
      </c>
      <c r="AL27">
        <v>571.38</v>
      </c>
      <c r="AM27">
        <v>573.17999999999995</v>
      </c>
      <c r="AN27">
        <v>572.97</v>
      </c>
      <c r="AO27">
        <v>296.08</v>
      </c>
      <c r="AP27">
        <v>386.42</v>
      </c>
      <c r="AQ27">
        <v>385.1</v>
      </c>
      <c r="AR27">
        <v>386.65</v>
      </c>
      <c r="AS27">
        <v>86</v>
      </c>
      <c r="AT27">
        <v>67</v>
      </c>
      <c r="AU27">
        <v>67</v>
      </c>
      <c r="AV27">
        <v>67</v>
      </c>
      <c r="AW27">
        <v>25</v>
      </c>
      <c r="AX27">
        <v>25</v>
      </c>
      <c r="AY27">
        <v>25</v>
      </c>
      <c r="AZ27">
        <v>25</v>
      </c>
      <c r="BA27">
        <v>39</v>
      </c>
      <c r="BB27">
        <v>30</v>
      </c>
      <c r="BC27">
        <v>30</v>
      </c>
      <c r="BD27">
        <v>30</v>
      </c>
    </row>
    <row r="28" spans="1:56" x14ac:dyDescent="0.25">
      <c r="A28">
        <v>104</v>
      </c>
      <c r="B28">
        <v>1607.19</v>
      </c>
      <c r="C28">
        <v>413.73</v>
      </c>
      <c r="D28">
        <v>76</v>
      </c>
      <c r="E28">
        <v>99.88</v>
      </c>
      <c r="F28">
        <v>5.03</v>
      </c>
      <c r="G28">
        <v>16021</v>
      </c>
      <c r="H28">
        <v>483.59</v>
      </c>
      <c r="I28">
        <v>369.51</v>
      </c>
      <c r="J28">
        <v>377.24</v>
      </c>
      <c r="K28">
        <v>376.85</v>
      </c>
      <c r="L28">
        <v>376.47</v>
      </c>
      <c r="M28">
        <v>432.7</v>
      </c>
      <c r="N28">
        <v>428.15</v>
      </c>
      <c r="O28">
        <v>428.56</v>
      </c>
      <c r="P28">
        <v>89</v>
      </c>
      <c r="Q28">
        <v>71</v>
      </c>
      <c r="R28">
        <v>71</v>
      </c>
      <c r="S28">
        <v>71</v>
      </c>
      <c r="T28">
        <v>26</v>
      </c>
      <c r="U28">
        <v>26</v>
      </c>
      <c r="V28">
        <v>26</v>
      </c>
      <c r="W28">
        <v>26</v>
      </c>
      <c r="X28">
        <v>38</v>
      </c>
      <c r="Y28">
        <v>30</v>
      </c>
      <c r="Z28">
        <v>30</v>
      </c>
      <c r="AA28">
        <v>30</v>
      </c>
      <c r="AD28">
        <v>104</v>
      </c>
      <c r="AE28">
        <v>2465.9499999999998</v>
      </c>
      <c r="AF28">
        <v>364.33</v>
      </c>
      <c r="AG28">
        <v>73</v>
      </c>
      <c r="AH28">
        <v>100.41</v>
      </c>
      <c r="AI28">
        <v>7.67</v>
      </c>
      <c r="AJ28">
        <v>24606</v>
      </c>
      <c r="AK28">
        <v>752.03</v>
      </c>
      <c r="AL28">
        <v>570</v>
      </c>
      <c r="AM28">
        <v>572.14</v>
      </c>
      <c r="AN28">
        <v>571.78</v>
      </c>
      <c r="AO28">
        <v>305.86</v>
      </c>
      <c r="AP28">
        <v>391.45</v>
      </c>
      <c r="AQ28">
        <v>388.36</v>
      </c>
      <c r="AR28">
        <v>390.19</v>
      </c>
      <c r="AS28">
        <v>87</v>
      </c>
      <c r="AT28">
        <v>68</v>
      </c>
      <c r="AU28">
        <v>67</v>
      </c>
      <c r="AV28">
        <v>67</v>
      </c>
      <c r="AW28">
        <v>26</v>
      </c>
      <c r="AX28">
        <v>26</v>
      </c>
      <c r="AY28">
        <v>26</v>
      </c>
      <c r="AZ28">
        <v>26</v>
      </c>
      <c r="BA28">
        <v>39</v>
      </c>
      <c r="BB28">
        <v>30</v>
      </c>
      <c r="BC28">
        <v>30</v>
      </c>
      <c r="BD28">
        <v>30</v>
      </c>
    </row>
    <row r="29" spans="1:56" x14ac:dyDescent="0.25">
      <c r="A29">
        <v>108</v>
      </c>
      <c r="B29">
        <v>1608.72</v>
      </c>
      <c r="C29">
        <v>416.74</v>
      </c>
      <c r="D29">
        <v>76</v>
      </c>
      <c r="E29">
        <v>99.95</v>
      </c>
      <c r="F29">
        <v>5.03</v>
      </c>
      <c r="G29">
        <v>16038</v>
      </c>
      <c r="H29">
        <v>478.51</v>
      </c>
      <c r="I29">
        <v>375.9</v>
      </c>
      <c r="J29">
        <v>377.19</v>
      </c>
      <c r="K29">
        <v>377.12</v>
      </c>
      <c r="L29">
        <v>382.41</v>
      </c>
      <c r="M29">
        <v>430.76</v>
      </c>
      <c r="N29">
        <v>431.75</v>
      </c>
      <c r="O29">
        <v>431.3</v>
      </c>
      <c r="P29">
        <v>89</v>
      </c>
      <c r="Q29">
        <v>71</v>
      </c>
      <c r="R29">
        <v>71</v>
      </c>
      <c r="S29">
        <v>71</v>
      </c>
      <c r="T29">
        <v>27</v>
      </c>
      <c r="U29">
        <v>27</v>
      </c>
      <c r="V29">
        <v>27</v>
      </c>
      <c r="W29">
        <v>27</v>
      </c>
      <c r="X29">
        <v>38</v>
      </c>
      <c r="Y29">
        <v>30</v>
      </c>
      <c r="Z29">
        <v>30</v>
      </c>
      <c r="AA29">
        <v>30</v>
      </c>
      <c r="AD29">
        <v>108</v>
      </c>
      <c r="AE29">
        <v>2477.4499999999998</v>
      </c>
      <c r="AF29">
        <v>369.34</v>
      </c>
      <c r="AG29">
        <v>73</v>
      </c>
      <c r="AH29">
        <v>100.7</v>
      </c>
      <c r="AI29">
        <v>7.69</v>
      </c>
      <c r="AJ29">
        <v>24714</v>
      </c>
      <c r="AK29">
        <v>749.43</v>
      </c>
      <c r="AL29">
        <v>575.14</v>
      </c>
      <c r="AM29">
        <v>576.29999999999995</v>
      </c>
      <c r="AN29">
        <v>576.57000000000005</v>
      </c>
      <c r="AO29">
        <v>315.14999999999998</v>
      </c>
      <c r="AP29">
        <v>392.84</v>
      </c>
      <c r="AQ29">
        <v>393.4</v>
      </c>
      <c r="AR29">
        <v>392.29</v>
      </c>
      <c r="AS29">
        <v>87</v>
      </c>
      <c r="AT29">
        <v>68</v>
      </c>
      <c r="AU29">
        <v>68</v>
      </c>
      <c r="AV29">
        <v>68</v>
      </c>
      <c r="AW29">
        <v>27</v>
      </c>
      <c r="AX29">
        <v>27</v>
      </c>
      <c r="AY29">
        <v>27</v>
      </c>
      <c r="AZ29">
        <v>27</v>
      </c>
      <c r="BA29">
        <v>39</v>
      </c>
      <c r="BB29">
        <v>30</v>
      </c>
      <c r="BC29">
        <v>30</v>
      </c>
      <c r="BD29">
        <v>30</v>
      </c>
    </row>
    <row r="30" spans="1:56" x14ac:dyDescent="0.25">
      <c r="A30">
        <v>112</v>
      </c>
      <c r="B30">
        <v>1607.45</v>
      </c>
      <c r="C30">
        <v>418.59</v>
      </c>
      <c r="D30">
        <v>76</v>
      </c>
      <c r="E30">
        <v>99.9</v>
      </c>
      <c r="F30">
        <v>5.03</v>
      </c>
      <c r="G30">
        <v>16017</v>
      </c>
      <c r="H30">
        <v>477.61</v>
      </c>
      <c r="I30">
        <v>375.5</v>
      </c>
      <c r="J30">
        <v>377.3</v>
      </c>
      <c r="K30">
        <v>377.04</v>
      </c>
      <c r="L30">
        <v>384.69</v>
      </c>
      <c r="M30">
        <v>432.61</v>
      </c>
      <c r="N30">
        <v>430.12</v>
      </c>
      <c r="O30">
        <v>436.06</v>
      </c>
      <c r="P30">
        <v>89</v>
      </c>
      <c r="Q30">
        <v>71</v>
      </c>
      <c r="R30">
        <v>71</v>
      </c>
      <c r="S30">
        <v>71</v>
      </c>
      <c r="T30">
        <v>28</v>
      </c>
      <c r="U30">
        <v>28</v>
      </c>
      <c r="V30">
        <v>28</v>
      </c>
      <c r="W30">
        <v>28</v>
      </c>
      <c r="X30">
        <v>38</v>
      </c>
      <c r="Y30">
        <v>30</v>
      </c>
      <c r="Z30">
        <v>30</v>
      </c>
      <c r="AA30">
        <v>30</v>
      </c>
      <c r="AD30">
        <v>112</v>
      </c>
      <c r="AE30">
        <v>2483.21</v>
      </c>
      <c r="AF30">
        <v>372.3</v>
      </c>
      <c r="AG30">
        <v>73</v>
      </c>
      <c r="AH30">
        <v>100.7</v>
      </c>
      <c r="AI30">
        <v>7.71</v>
      </c>
      <c r="AJ30">
        <v>24776</v>
      </c>
      <c r="AK30">
        <v>750.35</v>
      </c>
      <c r="AL30">
        <v>576.02</v>
      </c>
      <c r="AM30">
        <v>578.11</v>
      </c>
      <c r="AN30">
        <v>578.73</v>
      </c>
      <c r="AO30">
        <v>315.79000000000002</v>
      </c>
      <c r="AP30">
        <v>396.7</v>
      </c>
      <c r="AQ30">
        <v>396.5</v>
      </c>
      <c r="AR30">
        <v>397.14</v>
      </c>
      <c r="AS30">
        <v>87</v>
      </c>
      <c r="AT30">
        <v>68</v>
      </c>
      <c r="AU30">
        <v>68</v>
      </c>
      <c r="AV30">
        <v>68</v>
      </c>
      <c r="AW30">
        <v>28</v>
      </c>
      <c r="AX30">
        <v>28</v>
      </c>
      <c r="AY30">
        <v>28</v>
      </c>
      <c r="AZ30">
        <v>28</v>
      </c>
      <c r="BA30">
        <v>39</v>
      </c>
      <c r="BB30">
        <v>30</v>
      </c>
      <c r="BC30">
        <v>30</v>
      </c>
      <c r="BD30">
        <v>30</v>
      </c>
    </row>
    <row r="31" spans="1:56" x14ac:dyDescent="0.25">
      <c r="A31">
        <v>116</v>
      </c>
      <c r="B31">
        <v>1608.5</v>
      </c>
      <c r="C31">
        <v>420.43</v>
      </c>
      <c r="D31">
        <v>76</v>
      </c>
      <c r="E31">
        <v>99.96</v>
      </c>
      <c r="F31">
        <v>5.03</v>
      </c>
      <c r="G31">
        <v>16023</v>
      </c>
      <c r="H31">
        <v>477.15</v>
      </c>
      <c r="I31">
        <v>377.42</v>
      </c>
      <c r="J31">
        <v>377.24</v>
      </c>
      <c r="K31">
        <v>376.69</v>
      </c>
      <c r="L31">
        <v>386.16</v>
      </c>
      <c r="M31">
        <v>434.45</v>
      </c>
      <c r="N31">
        <v>434.16</v>
      </c>
      <c r="O31">
        <v>436.07</v>
      </c>
      <c r="P31">
        <v>90</v>
      </c>
      <c r="Q31">
        <v>71</v>
      </c>
      <c r="R31">
        <v>71</v>
      </c>
      <c r="S31">
        <v>71</v>
      </c>
      <c r="T31">
        <v>29</v>
      </c>
      <c r="U31">
        <v>29</v>
      </c>
      <c r="V31">
        <v>29</v>
      </c>
      <c r="W31">
        <v>29</v>
      </c>
      <c r="X31">
        <v>38</v>
      </c>
      <c r="Y31">
        <v>30</v>
      </c>
      <c r="Z31">
        <v>30</v>
      </c>
      <c r="AA31">
        <v>30</v>
      </c>
      <c r="AD31">
        <v>116</v>
      </c>
      <c r="AE31">
        <v>2487.7199999999998</v>
      </c>
      <c r="AF31">
        <v>378.68</v>
      </c>
      <c r="AG31">
        <v>74</v>
      </c>
      <c r="AH31">
        <v>100.7</v>
      </c>
      <c r="AI31">
        <v>7.72</v>
      </c>
      <c r="AJ31">
        <v>24815</v>
      </c>
      <c r="AK31">
        <v>751.79</v>
      </c>
      <c r="AL31">
        <v>576.73</v>
      </c>
      <c r="AM31">
        <v>579.94000000000005</v>
      </c>
      <c r="AN31">
        <v>579.26</v>
      </c>
      <c r="AO31">
        <v>328.32</v>
      </c>
      <c r="AP31">
        <v>402.08</v>
      </c>
      <c r="AQ31">
        <v>399.32</v>
      </c>
      <c r="AR31">
        <v>400.14</v>
      </c>
      <c r="AS31">
        <v>88</v>
      </c>
      <c r="AT31">
        <v>68</v>
      </c>
      <c r="AU31">
        <v>69</v>
      </c>
      <c r="AV31">
        <v>69</v>
      </c>
      <c r="AW31">
        <v>29</v>
      </c>
      <c r="AX31">
        <v>29</v>
      </c>
      <c r="AY31">
        <v>29</v>
      </c>
      <c r="AZ31">
        <v>29</v>
      </c>
      <c r="BA31">
        <v>39</v>
      </c>
      <c r="BB31">
        <v>30</v>
      </c>
      <c r="BC31">
        <v>30</v>
      </c>
      <c r="BD31">
        <v>30</v>
      </c>
    </row>
    <row r="32" spans="1:56" x14ac:dyDescent="0.25">
      <c r="A32">
        <v>120</v>
      </c>
      <c r="B32">
        <v>1607.49</v>
      </c>
      <c r="C32">
        <v>425.05</v>
      </c>
      <c r="D32">
        <v>76</v>
      </c>
      <c r="E32">
        <v>100</v>
      </c>
      <c r="F32">
        <v>5.0199999999999996</v>
      </c>
      <c r="G32">
        <v>16020</v>
      </c>
      <c r="H32">
        <v>476.57</v>
      </c>
      <c r="I32">
        <v>377.24</v>
      </c>
      <c r="J32">
        <v>377.17</v>
      </c>
      <c r="K32">
        <v>376.51</v>
      </c>
      <c r="L32">
        <v>392.61</v>
      </c>
      <c r="M32">
        <v>438.12</v>
      </c>
      <c r="N32">
        <v>438.79</v>
      </c>
      <c r="O32">
        <v>439.28</v>
      </c>
      <c r="P32">
        <v>90</v>
      </c>
      <c r="Q32">
        <v>71</v>
      </c>
      <c r="R32">
        <v>71</v>
      </c>
      <c r="S32">
        <v>71</v>
      </c>
      <c r="T32">
        <v>30</v>
      </c>
      <c r="U32">
        <v>30</v>
      </c>
      <c r="V32">
        <v>30</v>
      </c>
      <c r="W32">
        <v>30</v>
      </c>
      <c r="X32">
        <v>38</v>
      </c>
      <c r="Y32">
        <v>30</v>
      </c>
      <c r="Z32">
        <v>30</v>
      </c>
      <c r="AA32">
        <v>30</v>
      </c>
      <c r="AD32">
        <v>120</v>
      </c>
      <c r="AE32">
        <v>2487.81</v>
      </c>
      <c r="AF32">
        <v>382.85</v>
      </c>
      <c r="AG32">
        <v>74</v>
      </c>
      <c r="AH32">
        <v>100.54</v>
      </c>
      <c r="AI32">
        <v>7.73</v>
      </c>
      <c r="AJ32">
        <v>24822</v>
      </c>
      <c r="AK32">
        <v>752.86</v>
      </c>
      <c r="AL32">
        <v>574.6</v>
      </c>
      <c r="AM32">
        <v>580.28</v>
      </c>
      <c r="AN32">
        <v>580.07000000000005</v>
      </c>
      <c r="AO32">
        <v>330.59</v>
      </c>
      <c r="AP32">
        <v>405.62</v>
      </c>
      <c r="AQ32">
        <v>404.98</v>
      </c>
      <c r="AR32">
        <v>406.09</v>
      </c>
      <c r="AS32">
        <v>88</v>
      </c>
      <c r="AT32">
        <v>69</v>
      </c>
      <c r="AU32">
        <v>69</v>
      </c>
      <c r="AV32">
        <v>69</v>
      </c>
      <c r="AW32">
        <v>30</v>
      </c>
      <c r="AX32">
        <v>30</v>
      </c>
      <c r="AY32">
        <v>30</v>
      </c>
      <c r="AZ32">
        <v>30</v>
      </c>
      <c r="BA32">
        <v>39</v>
      </c>
      <c r="BB32">
        <v>30</v>
      </c>
      <c r="BC32">
        <v>30</v>
      </c>
      <c r="BD32">
        <v>30</v>
      </c>
    </row>
    <row r="33" spans="1:56" x14ac:dyDescent="0.25">
      <c r="A33">
        <v>124</v>
      </c>
      <c r="B33">
        <v>1609.16</v>
      </c>
      <c r="C33">
        <v>426.93</v>
      </c>
      <c r="D33">
        <v>76</v>
      </c>
      <c r="E33">
        <v>100</v>
      </c>
      <c r="F33">
        <v>5.03</v>
      </c>
      <c r="G33">
        <v>16029</v>
      </c>
      <c r="H33">
        <v>477.72</v>
      </c>
      <c r="I33">
        <v>376.82</v>
      </c>
      <c r="J33">
        <v>377.4</v>
      </c>
      <c r="K33">
        <v>377.21</v>
      </c>
      <c r="L33">
        <v>393.73</v>
      </c>
      <c r="M33">
        <v>441.35</v>
      </c>
      <c r="N33">
        <v>440.14</v>
      </c>
      <c r="O33">
        <v>441.39</v>
      </c>
      <c r="P33">
        <v>90</v>
      </c>
      <c r="Q33">
        <v>72</v>
      </c>
      <c r="R33">
        <v>71</v>
      </c>
      <c r="S33">
        <v>72</v>
      </c>
      <c r="T33">
        <v>31</v>
      </c>
      <c r="U33">
        <v>31</v>
      </c>
      <c r="V33">
        <v>31</v>
      </c>
      <c r="W33">
        <v>31</v>
      </c>
      <c r="X33">
        <v>38</v>
      </c>
      <c r="Y33">
        <v>30</v>
      </c>
      <c r="Z33">
        <v>30</v>
      </c>
      <c r="AA33">
        <v>30</v>
      </c>
      <c r="AD33">
        <v>124</v>
      </c>
      <c r="AE33">
        <v>2493.1799999999998</v>
      </c>
      <c r="AF33">
        <v>386.48</v>
      </c>
      <c r="AG33">
        <v>74</v>
      </c>
      <c r="AH33">
        <v>100.55</v>
      </c>
      <c r="AI33">
        <v>7.75</v>
      </c>
      <c r="AJ33">
        <v>24873</v>
      </c>
      <c r="AK33">
        <v>753.3</v>
      </c>
      <c r="AL33">
        <v>577.09</v>
      </c>
      <c r="AM33">
        <v>581.37</v>
      </c>
      <c r="AN33">
        <v>581.41999999999996</v>
      </c>
      <c r="AO33">
        <v>339.71</v>
      </c>
      <c r="AP33">
        <v>407.15</v>
      </c>
      <c r="AQ33">
        <v>405.27</v>
      </c>
      <c r="AR33">
        <v>407.83</v>
      </c>
      <c r="AS33">
        <v>88</v>
      </c>
      <c r="AT33">
        <v>69</v>
      </c>
      <c r="AU33">
        <v>69</v>
      </c>
      <c r="AV33">
        <v>69</v>
      </c>
      <c r="AW33">
        <v>31</v>
      </c>
      <c r="AX33">
        <v>31</v>
      </c>
      <c r="AY33">
        <v>31</v>
      </c>
      <c r="AZ33">
        <v>31</v>
      </c>
      <c r="BA33">
        <v>39</v>
      </c>
      <c r="BB33">
        <v>30</v>
      </c>
      <c r="BC33">
        <v>30</v>
      </c>
      <c r="BD33">
        <v>30</v>
      </c>
    </row>
    <row r="34" spans="1:56" x14ac:dyDescent="0.25">
      <c r="A34">
        <v>128</v>
      </c>
      <c r="B34">
        <v>1611.01</v>
      </c>
      <c r="C34">
        <v>427.92</v>
      </c>
      <c r="D34">
        <v>76</v>
      </c>
      <c r="E34">
        <v>100</v>
      </c>
      <c r="F34">
        <v>5.03</v>
      </c>
      <c r="G34">
        <v>16045</v>
      </c>
      <c r="H34">
        <v>477.62</v>
      </c>
      <c r="I34">
        <v>377.17</v>
      </c>
      <c r="J34">
        <v>378.12</v>
      </c>
      <c r="K34">
        <v>378.1</v>
      </c>
      <c r="L34">
        <v>397.36</v>
      </c>
      <c r="M34">
        <v>442.56</v>
      </c>
      <c r="N34">
        <v>440.75</v>
      </c>
      <c r="O34">
        <v>439.12</v>
      </c>
      <c r="P34">
        <v>90</v>
      </c>
      <c r="Q34">
        <v>72</v>
      </c>
      <c r="R34">
        <v>71</v>
      </c>
      <c r="S34">
        <v>71</v>
      </c>
      <c r="T34">
        <v>32</v>
      </c>
      <c r="U34">
        <v>32</v>
      </c>
      <c r="V34">
        <v>32</v>
      </c>
      <c r="W34">
        <v>32</v>
      </c>
      <c r="X34">
        <v>38</v>
      </c>
      <c r="Y34">
        <v>30</v>
      </c>
      <c r="Z34">
        <v>30</v>
      </c>
      <c r="AA34">
        <v>30</v>
      </c>
      <c r="AD34">
        <v>128</v>
      </c>
      <c r="AE34">
        <v>2500</v>
      </c>
      <c r="AF34">
        <v>389.25</v>
      </c>
      <c r="AG34">
        <v>74</v>
      </c>
      <c r="AH34">
        <v>100.69</v>
      </c>
      <c r="AI34">
        <v>7.76</v>
      </c>
      <c r="AJ34">
        <v>24939</v>
      </c>
      <c r="AK34">
        <v>756.26</v>
      </c>
      <c r="AL34">
        <v>579.6</v>
      </c>
      <c r="AM34">
        <v>581.71</v>
      </c>
      <c r="AN34">
        <v>582.42999999999995</v>
      </c>
      <c r="AO34">
        <v>344.16</v>
      </c>
      <c r="AP34">
        <v>408.2</v>
      </c>
      <c r="AQ34">
        <v>409.28</v>
      </c>
      <c r="AR34">
        <v>408.97</v>
      </c>
      <c r="AS34">
        <v>88</v>
      </c>
      <c r="AT34">
        <v>69</v>
      </c>
      <c r="AU34">
        <v>69</v>
      </c>
      <c r="AV34">
        <v>69</v>
      </c>
      <c r="AW34">
        <v>32</v>
      </c>
      <c r="AX34">
        <v>32</v>
      </c>
      <c r="AY34">
        <v>32</v>
      </c>
      <c r="AZ34">
        <v>32</v>
      </c>
      <c r="BA34">
        <v>39</v>
      </c>
      <c r="BB34">
        <v>30</v>
      </c>
      <c r="BC34">
        <v>30</v>
      </c>
      <c r="BD34">
        <v>30</v>
      </c>
    </row>
    <row r="35" spans="1:56" x14ac:dyDescent="0.25">
      <c r="A35">
        <v>132</v>
      </c>
      <c r="B35">
        <v>1609.65</v>
      </c>
      <c r="C35">
        <v>432.91</v>
      </c>
      <c r="D35">
        <v>76</v>
      </c>
      <c r="E35">
        <v>100</v>
      </c>
      <c r="F35">
        <v>5.03</v>
      </c>
      <c r="G35">
        <v>16028</v>
      </c>
      <c r="H35">
        <v>477.13</v>
      </c>
      <c r="I35">
        <v>377.33</v>
      </c>
      <c r="J35">
        <v>377.91</v>
      </c>
      <c r="K35">
        <v>377.28</v>
      </c>
      <c r="L35">
        <v>408.78</v>
      </c>
      <c r="M35">
        <v>443.66</v>
      </c>
      <c r="N35">
        <v>442.3</v>
      </c>
      <c r="O35">
        <v>443.31</v>
      </c>
      <c r="P35">
        <v>90</v>
      </c>
      <c r="Q35">
        <v>72</v>
      </c>
      <c r="R35">
        <v>71</v>
      </c>
      <c r="S35">
        <v>71</v>
      </c>
      <c r="T35">
        <v>33</v>
      </c>
      <c r="U35">
        <v>33</v>
      </c>
      <c r="V35">
        <v>33</v>
      </c>
      <c r="W35">
        <v>33</v>
      </c>
      <c r="X35">
        <v>38</v>
      </c>
      <c r="Y35">
        <v>30</v>
      </c>
      <c r="Z35">
        <v>30</v>
      </c>
      <c r="AA35">
        <v>30</v>
      </c>
      <c r="AD35">
        <v>132</v>
      </c>
      <c r="AE35">
        <v>2504.86</v>
      </c>
      <c r="AF35">
        <v>392.45</v>
      </c>
      <c r="AG35">
        <v>75</v>
      </c>
      <c r="AH35">
        <v>100.68</v>
      </c>
      <c r="AI35">
        <v>7.77</v>
      </c>
      <c r="AJ35">
        <v>24983</v>
      </c>
      <c r="AK35">
        <v>757.49</v>
      </c>
      <c r="AL35">
        <v>580.92999999999995</v>
      </c>
      <c r="AM35">
        <v>583.04</v>
      </c>
      <c r="AN35">
        <v>583.39</v>
      </c>
      <c r="AO35">
        <v>344.92</v>
      </c>
      <c r="AP35">
        <v>410.3</v>
      </c>
      <c r="AQ35">
        <v>413.69</v>
      </c>
      <c r="AR35">
        <v>415.22</v>
      </c>
      <c r="AS35">
        <v>88</v>
      </c>
      <c r="AT35">
        <v>69</v>
      </c>
      <c r="AU35">
        <v>70</v>
      </c>
      <c r="AV35">
        <v>69</v>
      </c>
      <c r="AW35">
        <v>33</v>
      </c>
      <c r="AX35">
        <v>33</v>
      </c>
      <c r="AY35">
        <v>33</v>
      </c>
      <c r="AZ35">
        <v>33</v>
      </c>
      <c r="BA35">
        <v>39</v>
      </c>
      <c r="BB35">
        <v>30</v>
      </c>
      <c r="BC35">
        <v>30</v>
      </c>
      <c r="BD35">
        <v>30</v>
      </c>
    </row>
    <row r="36" spans="1:56" x14ac:dyDescent="0.25">
      <c r="A36">
        <v>136</v>
      </c>
      <c r="B36">
        <v>1609.89</v>
      </c>
      <c r="C36">
        <v>433.51</v>
      </c>
      <c r="D36">
        <v>76</v>
      </c>
      <c r="E36">
        <v>100</v>
      </c>
      <c r="F36">
        <v>5.03</v>
      </c>
      <c r="G36">
        <v>16038</v>
      </c>
      <c r="H36">
        <v>477.69</v>
      </c>
      <c r="I36">
        <v>377.2</v>
      </c>
      <c r="J36">
        <v>377.56</v>
      </c>
      <c r="K36">
        <v>377.43</v>
      </c>
      <c r="L36">
        <v>405.39</v>
      </c>
      <c r="M36">
        <v>444.83</v>
      </c>
      <c r="N36">
        <v>445.66</v>
      </c>
      <c r="O36">
        <v>445.67</v>
      </c>
      <c r="P36">
        <v>90</v>
      </c>
      <c r="Q36">
        <v>72</v>
      </c>
      <c r="R36">
        <v>72</v>
      </c>
      <c r="S36">
        <v>72</v>
      </c>
      <c r="T36">
        <v>34</v>
      </c>
      <c r="U36">
        <v>34</v>
      </c>
      <c r="V36">
        <v>34</v>
      </c>
      <c r="W36">
        <v>34</v>
      </c>
      <c r="X36">
        <v>38</v>
      </c>
      <c r="Y36">
        <v>30</v>
      </c>
      <c r="Z36">
        <v>30</v>
      </c>
      <c r="AA36">
        <v>30</v>
      </c>
      <c r="AD36">
        <v>136</v>
      </c>
      <c r="AE36">
        <v>2506.23</v>
      </c>
      <c r="AF36">
        <v>393.44</v>
      </c>
      <c r="AG36">
        <v>75</v>
      </c>
      <c r="AH36">
        <v>100.58</v>
      </c>
      <c r="AI36">
        <v>7.79</v>
      </c>
      <c r="AJ36">
        <v>24994</v>
      </c>
      <c r="AK36">
        <v>758.73</v>
      </c>
      <c r="AL36">
        <v>578.62</v>
      </c>
      <c r="AM36">
        <v>584.48</v>
      </c>
      <c r="AN36">
        <v>584.4</v>
      </c>
      <c r="AO36">
        <v>346.57</v>
      </c>
      <c r="AP36">
        <v>417.55</v>
      </c>
      <c r="AQ36">
        <v>412.67</v>
      </c>
      <c r="AR36">
        <v>411.24</v>
      </c>
      <c r="AS36">
        <v>88</v>
      </c>
      <c r="AT36">
        <v>70</v>
      </c>
      <c r="AU36">
        <v>69</v>
      </c>
      <c r="AV36">
        <v>69</v>
      </c>
      <c r="AW36">
        <v>34</v>
      </c>
      <c r="AX36">
        <v>34</v>
      </c>
      <c r="AY36">
        <v>34</v>
      </c>
      <c r="AZ36">
        <v>34</v>
      </c>
      <c r="BA36">
        <v>39</v>
      </c>
      <c r="BB36">
        <v>29</v>
      </c>
      <c r="BC36">
        <v>30</v>
      </c>
      <c r="BD36">
        <v>30</v>
      </c>
    </row>
    <row r="37" spans="1:56" x14ac:dyDescent="0.25">
      <c r="A37">
        <v>140</v>
      </c>
      <c r="B37">
        <v>1608.48</v>
      </c>
      <c r="C37">
        <v>433.82</v>
      </c>
      <c r="D37">
        <v>76</v>
      </c>
      <c r="E37">
        <v>100</v>
      </c>
      <c r="F37">
        <v>5.03</v>
      </c>
      <c r="G37">
        <v>16017</v>
      </c>
      <c r="H37">
        <v>476.9</v>
      </c>
      <c r="I37">
        <v>376.99</v>
      </c>
      <c r="J37">
        <v>377.07</v>
      </c>
      <c r="K37">
        <v>377.52</v>
      </c>
      <c r="L37">
        <v>404.38</v>
      </c>
      <c r="M37">
        <v>446.67</v>
      </c>
      <c r="N37">
        <v>446.77</v>
      </c>
      <c r="O37">
        <v>445.27</v>
      </c>
      <c r="P37">
        <v>90</v>
      </c>
      <c r="Q37">
        <v>72</v>
      </c>
      <c r="R37">
        <v>72</v>
      </c>
      <c r="S37">
        <v>72</v>
      </c>
      <c r="T37">
        <v>35</v>
      </c>
      <c r="U37">
        <v>35</v>
      </c>
      <c r="V37">
        <v>35</v>
      </c>
      <c r="W37">
        <v>35</v>
      </c>
      <c r="X37">
        <v>38</v>
      </c>
      <c r="Y37">
        <v>30</v>
      </c>
      <c r="Z37">
        <v>30</v>
      </c>
      <c r="AA37">
        <v>30</v>
      </c>
      <c r="AD37">
        <v>140</v>
      </c>
      <c r="AE37">
        <v>2506.67</v>
      </c>
      <c r="AF37">
        <v>397.85</v>
      </c>
      <c r="AG37">
        <v>75</v>
      </c>
      <c r="AH37">
        <v>100.45</v>
      </c>
      <c r="AI37">
        <v>7.8</v>
      </c>
      <c r="AJ37">
        <v>24999</v>
      </c>
      <c r="AK37">
        <v>754.75</v>
      </c>
      <c r="AL37">
        <v>581.79999999999995</v>
      </c>
      <c r="AM37">
        <v>585.11</v>
      </c>
      <c r="AN37">
        <v>585.02</v>
      </c>
      <c r="AO37">
        <v>355.51</v>
      </c>
      <c r="AP37">
        <v>416.26</v>
      </c>
      <c r="AQ37">
        <v>417.47</v>
      </c>
      <c r="AR37">
        <v>414.59</v>
      </c>
      <c r="AS37">
        <v>88</v>
      </c>
      <c r="AT37">
        <v>69</v>
      </c>
      <c r="AU37">
        <v>70</v>
      </c>
      <c r="AV37">
        <v>70</v>
      </c>
      <c r="AW37">
        <v>35</v>
      </c>
      <c r="AX37">
        <v>35</v>
      </c>
      <c r="AY37">
        <v>35</v>
      </c>
      <c r="AZ37">
        <v>35</v>
      </c>
      <c r="BA37">
        <v>38</v>
      </c>
      <c r="BB37">
        <v>30</v>
      </c>
      <c r="BC37">
        <v>30</v>
      </c>
      <c r="BD37">
        <v>30</v>
      </c>
    </row>
    <row r="38" spans="1:56" x14ac:dyDescent="0.25">
      <c r="A38">
        <v>144</v>
      </c>
      <c r="B38">
        <v>1609.55</v>
      </c>
      <c r="C38">
        <v>436.42</v>
      </c>
      <c r="D38">
        <v>77</v>
      </c>
      <c r="E38">
        <v>100</v>
      </c>
      <c r="F38">
        <v>5.03</v>
      </c>
      <c r="G38">
        <v>16026</v>
      </c>
      <c r="H38">
        <v>477.2</v>
      </c>
      <c r="I38">
        <v>377.61</v>
      </c>
      <c r="J38">
        <v>377.73</v>
      </c>
      <c r="K38">
        <v>377.01</v>
      </c>
      <c r="L38">
        <v>407.97</v>
      </c>
      <c r="M38">
        <v>448.55</v>
      </c>
      <c r="N38">
        <v>448.3</v>
      </c>
      <c r="O38">
        <v>448.4</v>
      </c>
      <c r="P38">
        <v>90</v>
      </c>
      <c r="Q38">
        <v>72</v>
      </c>
      <c r="R38">
        <v>72</v>
      </c>
      <c r="S38">
        <v>72</v>
      </c>
      <c r="T38">
        <v>36</v>
      </c>
      <c r="U38">
        <v>36</v>
      </c>
      <c r="V38">
        <v>36</v>
      </c>
      <c r="W38">
        <v>36</v>
      </c>
      <c r="X38">
        <v>38</v>
      </c>
      <c r="Y38">
        <v>30</v>
      </c>
      <c r="Z38">
        <v>30</v>
      </c>
      <c r="AA38">
        <v>30</v>
      </c>
      <c r="AD38">
        <v>144</v>
      </c>
      <c r="AE38">
        <v>2503.56</v>
      </c>
      <c r="AF38">
        <v>402.29</v>
      </c>
      <c r="AG38">
        <v>75</v>
      </c>
      <c r="AH38">
        <v>100.2</v>
      </c>
      <c r="AI38">
        <v>7.81</v>
      </c>
      <c r="AJ38">
        <v>24968</v>
      </c>
      <c r="AK38">
        <v>748.52</v>
      </c>
      <c r="AL38">
        <v>583.87</v>
      </c>
      <c r="AM38">
        <v>585.39</v>
      </c>
      <c r="AN38">
        <v>585.77</v>
      </c>
      <c r="AO38">
        <v>361.72</v>
      </c>
      <c r="AP38">
        <v>419.77</v>
      </c>
      <c r="AQ38">
        <v>420.26</v>
      </c>
      <c r="AR38">
        <v>418.8</v>
      </c>
      <c r="AS38">
        <v>89</v>
      </c>
      <c r="AT38">
        <v>70</v>
      </c>
      <c r="AU38">
        <v>70</v>
      </c>
      <c r="AV38">
        <v>70</v>
      </c>
      <c r="AW38">
        <v>36</v>
      </c>
      <c r="AX38">
        <v>36</v>
      </c>
      <c r="AY38">
        <v>36</v>
      </c>
      <c r="AZ38">
        <v>36</v>
      </c>
      <c r="BA38">
        <v>38</v>
      </c>
      <c r="BB38">
        <v>30</v>
      </c>
      <c r="BC38">
        <v>30</v>
      </c>
      <c r="BD38">
        <v>30</v>
      </c>
    </row>
    <row r="39" spans="1:56" x14ac:dyDescent="0.25">
      <c r="A39">
        <v>148</v>
      </c>
      <c r="B39">
        <v>1609.92</v>
      </c>
      <c r="C39">
        <v>439.14</v>
      </c>
      <c r="D39">
        <v>77</v>
      </c>
      <c r="E39">
        <v>100</v>
      </c>
      <c r="F39">
        <v>5.03</v>
      </c>
      <c r="G39">
        <v>16027</v>
      </c>
      <c r="H39">
        <v>477.47</v>
      </c>
      <c r="I39">
        <v>377.93</v>
      </c>
      <c r="J39">
        <v>377.24</v>
      </c>
      <c r="K39">
        <v>377.29</v>
      </c>
      <c r="L39">
        <v>413.85</v>
      </c>
      <c r="M39">
        <v>449.07</v>
      </c>
      <c r="N39">
        <v>450.29</v>
      </c>
      <c r="O39">
        <v>450.08</v>
      </c>
      <c r="P39">
        <v>90</v>
      </c>
      <c r="Q39">
        <v>72</v>
      </c>
      <c r="R39">
        <v>72</v>
      </c>
      <c r="S39">
        <v>72</v>
      </c>
      <c r="T39">
        <v>37</v>
      </c>
      <c r="U39">
        <v>37</v>
      </c>
      <c r="V39">
        <v>37</v>
      </c>
      <c r="W39">
        <v>37</v>
      </c>
      <c r="X39">
        <v>38</v>
      </c>
      <c r="Y39">
        <v>30</v>
      </c>
      <c r="Z39">
        <v>30</v>
      </c>
      <c r="AA39">
        <v>30</v>
      </c>
      <c r="AD39">
        <v>148</v>
      </c>
      <c r="AE39">
        <v>2511.62</v>
      </c>
      <c r="AF39">
        <v>402.8</v>
      </c>
      <c r="AG39">
        <v>75</v>
      </c>
      <c r="AH39">
        <v>100.34</v>
      </c>
      <c r="AI39">
        <v>7.82</v>
      </c>
      <c r="AJ39">
        <v>25043</v>
      </c>
      <c r="AK39">
        <v>751.37</v>
      </c>
      <c r="AL39">
        <v>586.69000000000005</v>
      </c>
      <c r="AM39">
        <v>586.51</v>
      </c>
      <c r="AN39">
        <v>587.04999999999995</v>
      </c>
      <c r="AO39">
        <v>360.25</v>
      </c>
      <c r="AP39">
        <v>422.06</v>
      </c>
      <c r="AQ39">
        <v>421.25</v>
      </c>
      <c r="AR39">
        <v>419.63</v>
      </c>
      <c r="AS39">
        <v>89</v>
      </c>
      <c r="AT39">
        <v>70</v>
      </c>
      <c r="AU39">
        <v>70</v>
      </c>
      <c r="AV39">
        <v>70</v>
      </c>
      <c r="AW39">
        <v>37</v>
      </c>
      <c r="AX39">
        <v>37</v>
      </c>
      <c r="AY39">
        <v>37</v>
      </c>
      <c r="AZ39">
        <v>37</v>
      </c>
      <c r="BA39">
        <v>38</v>
      </c>
      <c r="BB39">
        <v>30</v>
      </c>
      <c r="BC39">
        <v>30</v>
      </c>
      <c r="BD39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A52" workbookViewId="0">
      <selection activeCell="AC16" sqref="AC16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370.1</v>
      </c>
      <c r="C3">
        <v>0</v>
      </c>
      <c r="D3">
        <v>0</v>
      </c>
      <c r="E3">
        <v>23.27</v>
      </c>
      <c r="F3">
        <v>4.97</v>
      </c>
      <c r="G3">
        <v>3701</v>
      </c>
      <c r="H3">
        <v>69.400000000000006</v>
      </c>
      <c r="I3">
        <v>101.1</v>
      </c>
      <c r="J3">
        <v>100.3</v>
      </c>
      <c r="K3">
        <v>99.3</v>
      </c>
      <c r="L3">
        <v>0.01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373.9</v>
      </c>
      <c r="AF3">
        <v>0</v>
      </c>
      <c r="AG3">
        <v>0</v>
      </c>
      <c r="AH3">
        <v>23.59</v>
      </c>
      <c r="AI3">
        <v>4.95</v>
      </c>
      <c r="AJ3">
        <v>3739</v>
      </c>
      <c r="AK3">
        <v>76</v>
      </c>
      <c r="AL3">
        <v>99.9</v>
      </c>
      <c r="AM3">
        <v>98.8</v>
      </c>
      <c r="AN3">
        <v>99.2</v>
      </c>
      <c r="AO3">
        <v>0.01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752.3</v>
      </c>
      <c r="C4">
        <v>0.02</v>
      </c>
      <c r="D4">
        <v>0</v>
      </c>
      <c r="E4">
        <v>47.4</v>
      </c>
      <c r="F4">
        <v>4.96</v>
      </c>
      <c r="G4">
        <v>7523</v>
      </c>
      <c r="H4">
        <v>154.69999999999999</v>
      </c>
      <c r="I4">
        <v>197.3</v>
      </c>
      <c r="J4">
        <v>198.7</v>
      </c>
      <c r="K4">
        <v>201.6</v>
      </c>
      <c r="L4">
        <v>0.06</v>
      </c>
      <c r="M4">
        <v>0.01</v>
      </c>
      <c r="N4">
        <v>0.01</v>
      </c>
      <c r="O4">
        <v>0.01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739.3</v>
      </c>
      <c r="AF4">
        <v>0</v>
      </c>
      <c r="AG4">
        <v>0</v>
      </c>
      <c r="AH4">
        <v>42.12</v>
      </c>
      <c r="AI4">
        <v>5.48</v>
      </c>
      <c r="AJ4">
        <v>7393</v>
      </c>
      <c r="AK4">
        <v>146.4</v>
      </c>
      <c r="AL4">
        <v>196.7</v>
      </c>
      <c r="AM4">
        <v>197.4</v>
      </c>
      <c r="AN4">
        <v>198.8</v>
      </c>
      <c r="AO4">
        <v>0.02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1133.0899999999999</v>
      </c>
      <c r="C5">
        <v>0.18</v>
      </c>
      <c r="D5">
        <v>0</v>
      </c>
      <c r="E5">
        <v>71.150000000000006</v>
      </c>
      <c r="F5">
        <v>4.9800000000000004</v>
      </c>
      <c r="G5">
        <v>11330</v>
      </c>
      <c r="H5">
        <v>230.3</v>
      </c>
      <c r="I5">
        <v>296.8</v>
      </c>
      <c r="J5">
        <v>308.39</v>
      </c>
      <c r="K5">
        <v>297.60000000000002</v>
      </c>
      <c r="L5">
        <v>0.22</v>
      </c>
      <c r="M5">
        <v>0.15</v>
      </c>
      <c r="N5">
        <v>0.19</v>
      </c>
      <c r="O5">
        <v>0.18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1113.7</v>
      </c>
      <c r="AF5">
        <v>0.03</v>
      </c>
      <c r="AG5">
        <v>0</v>
      </c>
      <c r="AH5">
        <v>60.1</v>
      </c>
      <c r="AI5">
        <v>5.79</v>
      </c>
      <c r="AJ5">
        <v>11137</v>
      </c>
      <c r="AK5">
        <v>215.6</v>
      </c>
      <c r="AL5">
        <v>302</v>
      </c>
      <c r="AM5">
        <v>292</v>
      </c>
      <c r="AN5">
        <v>304.10000000000002</v>
      </c>
      <c r="AO5">
        <v>0.05</v>
      </c>
      <c r="AP5">
        <v>0.02</v>
      </c>
      <c r="AQ5">
        <v>0.02</v>
      </c>
      <c r="AR5">
        <v>0.02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1480.89</v>
      </c>
      <c r="C6">
        <v>6.78</v>
      </c>
      <c r="D6">
        <v>0</v>
      </c>
      <c r="E6">
        <v>92.69</v>
      </c>
      <c r="F6">
        <v>4.99</v>
      </c>
      <c r="G6">
        <v>14801</v>
      </c>
      <c r="H6">
        <v>299.60000000000002</v>
      </c>
      <c r="I6">
        <v>396.27</v>
      </c>
      <c r="J6">
        <v>399.74</v>
      </c>
      <c r="K6">
        <v>385.27</v>
      </c>
      <c r="L6">
        <v>0.63</v>
      </c>
      <c r="M6">
        <v>4.62</v>
      </c>
      <c r="N6">
        <v>17.899999999999999</v>
      </c>
      <c r="O6">
        <v>2.27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1495.65</v>
      </c>
      <c r="AF6">
        <v>0.18</v>
      </c>
      <c r="AG6">
        <v>0</v>
      </c>
      <c r="AH6">
        <v>76.92</v>
      </c>
      <c r="AI6">
        <v>6.08</v>
      </c>
      <c r="AJ6">
        <v>14955</v>
      </c>
      <c r="AK6">
        <v>288.8</v>
      </c>
      <c r="AL6">
        <v>410.99</v>
      </c>
      <c r="AM6">
        <v>398.5</v>
      </c>
      <c r="AN6">
        <v>397.36</v>
      </c>
      <c r="AO6">
        <v>0.15</v>
      </c>
      <c r="AP6">
        <v>0.23</v>
      </c>
      <c r="AQ6">
        <v>0.16</v>
      </c>
      <c r="AR6">
        <v>0.16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1584.8</v>
      </c>
      <c r="C7">
        <v>81.38</v>
      </c>
      <c r="D7">
        <v>0</v>
      </c>
      <c r="E7">
        <v>98.62</v>
      </c>
      <c r="F7">
        <v>5.0199999999999996</v>
      </c>
      <c r="G7">
        <v>15840</v>
      </c>
      <c r="H7">
        <v>377.21</v>
      </c>
      <c r="I7">
        <v>402.11</v>
      </c>
      <c r="J7">
        <v>403.11</v>
      </c>
      <c r="K7">
        <v>402.37</v>
      </c>
      <c r="L7">
        <v>2.4</v>
      </c>
      <c r="M7">
        <v>111.46</v>
      </c>
      <c r="N7">
        <v>102.54</v>
      </c>
      <c r="O7">
        <v>104.17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1882.37</v>
      </c>
      <c r="AF7">
        <v>0.96</v>
      </c>
      <c r="AG7">
        <v>0</v>
      </c>
      <c r="AH7">
        <v>91.97</v>
      </c>
      <c r="AI7">
        <v>6.4</v>
      </c>
      <c r="AJ7">
        <v>18819</v>
      </c>
      <c r="AK7">
        <v>376.24</v>
      </c>
      <c r="AL7">
        <v>502.81</v>
      </c>
      <c r="AM7">
        <v>508.2</v>
      </c>
      <c r="AN7">
        <v>495.12</v>
      </c>
      <c r="AO7">
        <v>0.38</v>
      </c>
      <c r="AP7">
        <v>0.96</v>
      </c>
      <c r="AQ7">
        <v>1.41</v>
      </c>
      <c r="AR7">
        <v>0.94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1609.93</v>
      </c>
      <c r="C8">
        <v>132.03</v>
      </c>
      <c r="D8">
        <v>23</v>
      </c>
      <c r="E8">
        <v>99.98</v>
      </c>
      <c r="F8">
        <v>5.03</v>
      </c>
      <c r="G8">
        <v>16088</v>
      </c>
      <c r="H8">
        <v>402.29</v>
      </c>
      <c r="I8">
        <v>403.44</v>
      </c>
      <c r="J8">
        <v>401.64</v>
      </c>
      <c r="K8">
        <v>402.56</v>
      </c>
      <c r="L8">
        <v>57.15</v>
      </c>
      <c r="M8">
        <v>156.09</v>
      </c>
      <c r="N8">
        <v>163.62</v>
      </c>
      <c r="O8">
        <v>151.26</v>
      </c>
      <c r="P8">
        <v>32</v>
      </c>
      <c r="Q8">
        <v>19</v>
      </c>
      <c r="R8">
        <v>24</v>
      </c>
      <c r="S8">
        <v>17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2113.1</v>
      </c>
      <c r="AF8">
        <v>30.43</v>
      </c>
      <c r="AG8">
        <v>0</v>
      </c>
      <c r="AH8">
        <v>97.44</v>
      </c>
      <c r="AI8">
        <v>6.78</v>
      </c>
      <c r="AJ8">
        <v>21122</v>
      </c>
      <c r="AK8">
        <v>455.49</v>
      </c>
      <c r="AL8">
        <v>551.69000000000005</v>
      </c>
      <c r="AM8">
        <v>551.92999999999995</v>
      </c>
      <c r="AN8">
        <v>553.99</v>
      </c>
      <c r="AO8">
        <v>0.96</v>
      </c>
      <c r="AP8">
        <v>32.93</v>
      </c>
      <c r="AQ8">
        <v>36.270000000000003</v>
      </c>
      <c r="AR8">
        <v>46.38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1611.18</v>
      </c>
      <c r="C9">
        <v>190.01</v>
      </c>
      <c r="D9">
        <v>47</v>
      </c>
      <c r="E9">
        <v>99.96</v>
      </c>
      <c r="F9">
        <v>5.04</v>
      </c>
      <c r="G9">
        <v>16097</v>
      </c>
      <c r="H9">
        <v>403.27</v>
      </c>
      <c r="I9">
        <v>403.04</v>
      </c>
      <c r="J9">
        <v>402.49</v>
      </c>
      <c r="K9">
        <v>402.39</v>
      </c>
      <c r="L9">
        <v>122.01</v>
      </c>
      <c r="M9">
        <v>213.49</v>
      </c>
      <c r="N9">
        <v>211.36</v>
      </c>
      <c r="O9">
        <v>213.28</v>
      </c>
      <c r="P9">
        <v>65</v>
      </c>
      <c r="Q9">
        <v>41</v>
      </c>
      <c r="R9">
        <v>41</v>
      </c>
      <c r="S9">
        <v>41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2209.06</v>
      </c>
      <c r="AF9">
        <v>75.180000000000007</v>
      </c>
      <c r="AG9">
        <v>0</v>
      </c>
      <c r="AH9">
        <v>99.35</v>
      </c>
      <c r="AI9">
        <v>6.95</v>
      </c>
      <c r="AJ9">
        <v>22079</v>
      </c>
      <c r="AK9">
        <v>525.32000000000005</v>
      </c>
      <c r="AL9">
        <v>561.29</v>
      </c>
      <c r="AM9">
        <v>561.16999999999996</v>
      </c>
      <c r="AN9">
        <v>561.28</v>
      </c>
      <c r="AO9">
        <v>4.58</v>
      </c>
      <c r="AP9">
        <v>95.83</v>
      </c>
      <c r="AQ9">
        <v>101.8</v>
      </c>
      <c r="AR9">
        <v>94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1609.14</v>
      </c>
      <c r="C10">
        <v>226.22</v>
      </c>
      <c r="D10">
        <v>55</v>
      </c>
      <c r="E10">
        <v>99.99</v>
      </c>
      <c r="F10">
        <v>5.03</v>
      </c>
      <c r="G10">
        <v>16072</v>
      </c>
      <c r="H10">
        <v>400.74</v>
      </c>
      <c r="I10">
        <v>403.44</v>
      </c>
      <c r="J10">
        <v>401.57</v>
      </c>
      <c r="K10">
        <v>403.4</v>
      </c>
      <c r="L10">
        <v>161.66</v>
      </c>
      <c r="M10">
        <v>248.56</v>
      </c>
      <c r="N10">
        <v>245.69</v>
      </c>
      <c r="O10">
        <v>248.61</v>
      </c>
      <c r="P10">
        <v>74</v>
      </c>
      <c r="Q10">
        <v>49</v>
      </c>
      <c r="R10">
        <v>49</v>
      </c>
      <c r="S10">
        <v>50</v>
      </c>
      <c r="T10">
        <v>8</v>
      </c>
      <c r="U10">
        <v>8</v>
      </c>
      <c r="V10">
        <v>8</v>
      </c>
      <c r="W10">
        <v>8</v>
      </c>
      <c r="X10">
        <v>32</v>
      </c>
      <c r="Y10">
        <v>32</v>
      </c>
      <c r="Z10">
        <v>32</v>
      </c>
      <c r="AA10">
        <v>32</v>
      </c>
      <c r="AD10">
        <v>32</v>
      </c>
      <c r="AE10">
        <v>2265.83</v>
      </c>
      <c r="AF10">
        <v>115.25</v>
      </c>
      <c r="AG10">
        <v>11</v>
      </c>
      <c r="AH10">
        <v>99.95</v>
      </c>
      <c r="AI10">
        <v>7.08</v>
      </c>
      <c r="AJ10">
        <v>22641</v>
      </c>
      <c r="AK10">
        <v>562.66</v>
      </c>
      <c r="AL10">
        <v>568.15</v>
      </c>
      <c r="AM10">
        <v>567.52</v>
      </c>
      <c r="AN10">
        <v>567.5</v>
      </c>
      <c r="AO10">
        <v>19.37</v>
      </c>
      <c r="AP10">
        <v>148.46</v>
      </c>
      <c r="AQ10">
        <v>141.27000000000001</v>
      </c>
      <c r="AR10">
        <v>151.08000000000001</v>
      </c>
      <c r="AS10">
        <v>1</v>
      </c>
      <c r="AT10">
        <v>16</v>
      </c>
      <c r="AU10">
        <v>12</v>
      </c>
      <c r="AV10">
        <v>14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</row>
    <row r="11" spans="1:56" x14ac:dyDescent="0.25">
      <c r="A11">
        <v>36</v>
      </c>
      <c r="B11">
        <v>1609.67</v>
      </c>
      <c r="C11">
        <v>257.45999999999998</v>
      </c>
      <c r="D11">
        <v>60</v>
      </c>
      <c r="E11">
        <v>99.99</v>
      </c>
      <c r="F11">
        <v>5.03</v>
      </c>
      <c r="G11">
        <v>16077</v>
      </c>
      <c r="H11">
        <v>401.89</v>
      </c>
      <c r="I11">
        <v>402.59</v>
      </c>
      <c r="J11">
        <v>402.61</v>
      </c>
      <c r="K11">
        <v>402.58</v>
      </c>
      <c r="L11">
        <v>206.22</v>
      </c>
      <c r="M11">
        <v>277.69</v>
      </c>
      <c r="N11">
        <v>276.49</v>
      </c>
      <c r="O11">
        <v>269.32</v>
      </c>
      <c r="P11">
        <v>79</v>
      </c>
      <c r="Q11">
        <v>55</v>
      </c>
      <c r="R11">
        <v>54</v>
      </c>
      <c r="S11">
        <v>53</v>
      </c>
      <c r="T11">
        <v>9</v>
      </c>
      <c r="U11">
        <v>9</v>
      </c>
      <c r="V11">
        <v>9</v>
      </c>
      <c r="W11">
        <v>9</v>
      </c>
      <c r="X11">
        <v>32</v>
      </c>
      <c r="Y11">
        <v>32</v>
      </c>
      <c r="Z11">
        <v>32</v>
      </c>
      <c r="AA11">
        <v>32</v>
      </c>
      <c r="AD11">
        <v>36</v>
      </c>
      <c r="AE11">
        <v>2292.52</v>
      </c>
      <c r="AF11">
        <v>151.32</v>
      </c>
      <c r="AG11">
        <v>33</v>
      </c>
      <c r="AH11">
        <v>100</v>
      </c>
      <c r="AI11">
        <v>7.16</v>
      </c>
      <c r="AJ11">
        <v>22906</v>
      </c>
      <c r="AK11">
        <v>572.82000000000005</v>
      </c>
      <c r="AL11">
        <v>572.61</v>
      </c>
      <c r="AM11">
        <v>573.48</v>
      </c>
      <c r="AN11">
        <v>573.62</v>
      </c>
      <c r="AO11">
        <v>68.61</v>
      </c>
      <c r="AP11">
        <v>175.01</v>
      </c>
      <c r="AQ11">
        <v>180.74</v>
      </c>
      <c r="AR11">
        <v>180.84</v>
      </c>
      <c r="AS11">
        <v>45</v>
      </c>
      <c r="AT11">
        <v>28</v>
      </c>
      <c r="AU11">
        <v>29</v>
      </c>
      <c r="AV11">
        <v>31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</row>
    <row r="12" spans="1:56" x14ac:dyDescent="0.25">
      <c r="A12">
        <v>40</v>
      </c>
      <c r="B12">
        <v>1608.38</v>
      </c>
      <c r="C12">
        <v>281</v>
      </c>
      <c r="D12">
        <v>64</v>
      </c>
      <c r="E12">
        <v>99.98</v>
      </c>
      <c r="F12">
        <v>5.03</v>
      </c>
      <c r="G12">
        <v>16062</v>
      </c>
      <c r="H12">
        <v>402.26</v>
      </c>
      <c r="I12">
        <v>401.87</v>
      </c>
      <c r="J12">
        <v>401.8</v>
      </c>
      <c r="K12">
        <v>402.45</v>
      </c>
      <c r="L12">
        <v>228.6</v>
      </c>
      <c r="M12">
        <v>298.85000000000002</v>
      </c>
      <c r="N12">
        <v>298.39999999999998</v>
      </c>
      <c r="O12">
        <v>298.18</v>
      </c>
      <c r="P12">
        <v>83</v>
      </c>
      <c r="Q12">
        <v>58</v>
      </c>
      <c r="R12">
        <v>57</v>
      </c>
      <c r="S12">
        <v>57</v>
      </c>
      <c r="T12">
        <v>10</v>
      </c>
      <c r="U12">
        <v>10</v>
      </c>
      <c r="V12">
        <v>10</v>
      </c>
      <c r="W12">
        <v>10</v>
      </c>
      <c r="X12">
        <v>32</v>
      </c>
      <c r="Y12">
        <v>32</v>
      </c>
      <c r="Z12">
        <v>32</v>
      </c>
      <c r="AA12">
        <v>32</v>
      </c>
      <c r="AD12">
        <v>40</v>
      </c>
      <c r="AE12">
        <v>2312.6799999999998</v>
      </c>
      <c r="AF12">
        <v>182.68</v>
      </c>
      <c r="AG12">
        <v>45</v>
      </c>
      <c r="AH12">
        <v>100</v>
      </c>
      <c r="AI12">
        <v>7.23</v>
      </c>
      <c r="AJ12">
        <v>23108</v>
      </c>
      <c r="AK12">
        <v>577.84</v>
      </c>
      <c r="AL12">
        <v>578.29999999999995</v>
      </c>
      <c r="AM12">
        <v>578.02</v>
      </c>
      <c r="AN12">
        <v>578.52</v>
      </c>
      <c r="AO12">
        <v>112.7</v>
      </c>
      <c r="AP12">
        <v>205.73</v>
      </c>
      <c r="AQ12">
        <v>204.13</v>
      </c>
      <c r="AR12">
        <v>208.07</v>
      </c>
      <c r="AS12">
        <v>64</v>
      </c>
      <c r="AT12">
        <v>38</v>
      </c>
      <c r="AU12">
        <v>38</v>
      </c>
      <c r="AV12">
        <v>39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</row>
    <row r="13" spans="1:56" x14ac:dyDescent="0.25">
      <c r="A13">
        <v>44</v>
      </c>
      <c r="B13">
        <v>1609.93</v>
      </c>
      <c r="C13">
        <v>301.3</v>
      </c>
      <c r="D13">
        <v>66</v>
      </c>
      <c r="E13">
        <v>99.98</v>
      </c>
      <c r="F13">
        <v>5.03</v>
      </c>
      <c r="G13">
        <v>16075</v>
      </c>
      <c r="H13">
        <v>402.8</v>
      </c>
      <c r="I13">
        <v>402.25</v>
      </c>
      <c r="J13">
        <v>401.53</v>
      </c>
      <c r="K13">
        <v>403.35</v>
      </c>
      <c r="L13">
        <v>250.92</v>
      </c>
      <c r="M13">
        <v>317.64999999999998</v>
      </c>
      <c r="N13">
        <v>316.83999999999997</v>
      </c>
      <c r="O13">
        <v>319.83</v>
      </c>
      <c r="P13">
        <v>83</v>
      </c>
      <c r="Q13">
        <v>60</v>
      </c>
      <c r="R13">
        <v>60</v>
      </c>
      <c r="S13">
        <v>61</v>
      </c>
      <c r="T13">
        <v>11</v>
      </c>
      <c r="U13">
        <v>11</v>
      </c>
      <c r="V13">
        <v>11</v>
      </c>
      <c r="W13">
        <v>11</v>
      </c>
      <c r="X13">
        <v>32</v>
      </c>
      <c r="Y13">
        <v>32</v>
      </c>
      <c r="Z13">
        <v>32</v>
      </c>
      <c r="AA13">
        <v>32</v>
      </c>
      <c r="AD13">
        <v>44</v>
      </c>
      <c r="AE13">
        <v>2327.6</v>
      </c>
      <c r="AF13">
        <v>211.8</v>
      </c>
      <c r="AG13">
        <v>52</v>
      </c>
      <c r="AH13">
        <v>100</v>
      </c>
      <c r="AI13">
        <v>7.27</v>
      </c>
      <c r="AJ13">
        <v>23256</v>
      </c>
      <c r="AK13">
        <v>581.02</v>
      </c>
      <c r="AL13">
        <v>582.27</v>
      </c>
      <c r="AM13">
        <v>582.35</v>
      </c>
      <c r="AN13">
        <v>581.96</v>
      </c>
      <c r="AO13">
        <v>140.25</v>
      </c>
      <c r="AP13">
        <v>237.99</v>
      </c>
      <c r="AQ13">
        <v>233.28</v>
      </c>
      <c r="AR13">
        <v>235.51</v>
      </c>
      <c r="AS13">
        <v>69</v>
      </c>
      <c r="AT13">
        <v>47</v>
      </c>
      <c r="AU13">
        <v>45</v>
      </c>
      <c r="AV13">
        <v>47</v>
      </c>
      <c r="AW13">
        <v>11</v>
      </c>
      <c r="AX13">
        <v>11</v>
      </c>
      <c r="AY13">
        <v>11</v>
      </c>
      <c r="AZ13">
        <v>11</v>
      </c>
      <c r="BA13">
        <v>32</v>
      </c>
      <c r="BB13">
        <v>32</v>
      </c>
      <c r="BC13">
        <v>32</v>
      </c>
      <c r="BD13">
        <v>32</v>
      </c>
    </row>
    <row r="14" spans="1:56" x14ac:dyDescent="0.25">
      <c r="A14">
        <v>48</v>
      </c>
      <c r="B14">
        <v>1609.99</v>
      </c>
      <c r="C14">
        <v>316.91000000000003</v>
      </c>
      <c r="D14">
        <v>68</v>
      </c>
      <c r="E14">
        <v>100</v>
      </c>
      <c r="F14">
        <v>5.03</v>
      </c>
      <c r="G14">
        <v>16078</v>
      </c>
      <c r="H14">
        <v>402.95</v>
      </c>
      <c r="I14">
        <v>402.84</v>
      </c>
      <c r="J14">
        <v>401.54</v>
      </c>
      <c r="K14">
        <v>402.65</v>
      </c>
      <c r="L14">
        <v>274.63</v>
      </c>
      <c r="M14">
        <v>329.65</v>
      </c>
      <c r="N14">
        <v>333.81</v>
      </c>
      <c r="O14">
        <v>329.62</v>
      </c>
      <c r="P14">
        <v>85</v>
      </c>
      <c r="Q14">
        <v>62</v>
      </c>
      <c r="R14">
        <v>62</v>
      </c>
      <c r="S14">
        <v>62</v>
      </c>
      <c r="T14">
        <v>12</v>
      </c>
      <c r="U14">
        <v>12</v>
      </c>
      <c r="V14">
        <v>12</v>
      </c>
      <c r="W14">
        <v>12</v>
      </c>
      <c r="X14">
        <v>32</v>
      </c>
      <c r="Y14">
        <v>32</v>
      </c>
      <c r="Z14">
        <v>32</v>
      </c>
      <c r="AA14">
        <v>32</v>
      </c>
      <c r="AD14">
        <v>48</v>
      </c>
      <c r="AE14">
        <v>2342.27</v>
      </c>
      <c r="AF14">
        <v>233.56</v>
      </c>
      <c r="AG14">
        <v>57</v>
      </c>
      <c r="AH14">
        <v>99.99</v>
      </c>
      <c r="AI14">
        <v>7.32</v>
      </c>
      <c r="AJ14">
        <v>23401</v>
      </c>
      <c r="AK14">
        <v>584.70000000000005</v>
      </c>
      <c r="AL14">
        <v>586.08000000000004</v>
      </c>
      <c r="AM14">
        <v>585.47</v>
      </c>
      <c r="AN14">
        <v>586.02</v>
      </c>
      <c r="AO14">
        <v>174.07</v>
      </c>
      <c r="AP14">
        <v>248.95</v>
      </c>
      <c r="AQ14">
        <v>258.95</v>
      </c>
      <c r="AR14">
        <v>252.16</v>
      </c>
      <c r="AS14">
        <v>76</v>
      </c>
      <c r="AT14">
        <v>50</v>
      </c>
      <c r="AU14">
        <v>51</v>
      </c>
      <c r="AV14">
        <v>50</v>
      </c>
      <c r="AW14">
        <v>12</v>
      </c>
      <c r="AX14">
        <v>12</v>
      </c>
      <c r="AY14">
        <v>12</v>
      </c>
      <c r="AZ14">
        <v>12</v>
      </c>
      <c r="BA14">
        <v>32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1610.24</v>
      </c>
      <c r="C15">
        <v>332.75</v>
      </c>
      <c r="D15">
        <v>69</v>
      </c>
      <c r="E15">
        <v>100</v>
      </c>
      <c r="F15">
        <v>5.03</v>
      </c>
      <c r="G15">
        <v>16078</v>
      </c>
      <c r="H15">
        <v>402.56</v>
      </c>
      <c r="I15">
        <v>402.31</v>
      </c>
      <c r="J15">
        <v>402.27</v>
      </c>
      <c r="K15">
        <v>403.1</v>
      </c>
      <c r="L15">
        <v>291.02999999999997</v>
      </c>
      <c r="M15">
        <v>346.89</v>
      </c>
      <c r="N15">
        <v>346.62</v>
      </c>
      <c r="O15">
        <v>346.48</v>
      </c>
      <c r="P15">
        <v>86</v>
      </c>
      <c r="Q15">
        <v>63</v>
      </c>
      <c r="R15">
        <v>64</v>
      </c>
      <c r="S15">
        <v>64</v>
      </c>
      <c r="T15">
        <v>13</v>
      </c>
      <c r="U15">
        <v>13</v>
      </c>
      <c r="V15">
        <v>13</v>
      </c>
      <c r="W15">
        <v>13</v>
      </c>
      <c r="X15">
        <v>32</v>
      </c>
      <c r="Y15">
        <v>32</v>
      </c>
      <c r="Z15">
        <v>32</v>
      </c>
      <c r="AA15">
        <v>32</v>
      </c>
      <c r="AD15">
        <v>52</v>
      </c>
      <c r="AE15">
        <v>2354.8000000000002</v>
      </c>
      <c r="AF15">
        <v>254.02</v>
      </c>
      <c r="AG15">
        <v>60</v>
      </c>
      <c r="AH15">
        <v>100</v>
      </c>
      <c r="AI15">
        <v>7.36</v>
      </c>
      <c r="AJ15">
        <v>23524</v>
      </c>
      <c r="AK15">
        <v>588.65</v>
      </c>
      <c r="AL15">
        <v>588.30999999999995</v>
      </c>
      <c r="AM15">
        <v>588.34</v>
      </c>
      <c r="AN15">
        <v>589.49</v>
      </c>
      <c r="AO15">
        <v>201.19</v>
      </c>
      <c r="AP15">
        <v>267.77999999999997</v>
      </c>
      <c r="AQ15">
        <v>273.32</v>
      </c>
      <c r="AR15">
        <v>273.76</v>
      </c>
      <c r="AS15">
        <v>81</v>
      </c>
      <c r="AT15">
        <v>53</v>
      </c>
      <c r="AU15">
        <v>54</v>
      </c>
      <c r="AV15">
        <v>54</v>
      </c>
      <c r="AW15">
        <v>13</v>
      </c>
      <c r="AX15">
        <v>13</v>
      </c>
      <c r="AY15">
        <v>13</v>
      </c>
      <c r="AZ15">
        <v>13</v>
      </c>
      <c r="BA15">
        <v>32</v>
      </c>
      <c r="BB15">
        <v>32</v>
      </c>
      <c r="BC15">
        <v>32</v>
      </c>
      <c r="BD15">
        <v>32</v>
      </c>
    </row>
    <row r="16" spans="1:56" x14ac:dyDescent="0.25">
      <c r="A16">
        <v>56</v>
      </c>
      <c r="B16">
        <v>1609.86</v>
      </c>
      <c r="C16">
        <v>344.32</v>
      </c>
      <c r="D16">
        <v>70</v>
      </c>
      <c r="E16">
        <v>100</v>
      </c>
      <c r="F16">
        <v>5.03</v>
      </c>
      <c r="G16">
        <v>16072</v>
      </c>
      <c r="H16">
        <v>402.27</v>
      </c>
      <c r="I16">
        <v>402.43</v>
      </c>
      <c r="J16">
        <v>403.01</v>
      </c>
      <c r="K16">
        <v>402.16</v>
      </c>
      <c r="L16">
        <v>303.27999999999997</v>
      </c>
      <c r="M16">
        <v>363.96</v>
      </c>
      <c r="N16">
        <v>354.78</v>
      </c>
      <c r="O16">
        <v>355.23</v>
      </c>
      <c r="P16">
        <v>86</v>
      </c>
      <c r="Q16">
        <v>65</v>
      </c>
      <c r="R16">
        <v>64</v>
      </c>
      <c r="S16">
        <v>64</v>
      </c>
      <c r="T16">
        <v>14</v>
      </c>
      <c r="U16">
        <v>14</v>
      </c>
      <c r="V16">
        <v>14</v>
      </c>
      <c r="W16">
        <v>14</v>
      </c>
      <c r="X16">
        <v>32</v>
      </c>
      <c r="Y16">
        <v>32</v>
      </c>
      <c r="Z16">
        <v>32</v>
      </c>
      <c r="AA16">
        <v>32</v>
      </c>
      <c r="AD16">
        <v>56</v>
      </c>
      <c r="AE16">
        <v>2367.23</v>
      </c>
      <c r="AF16">
        <v>270.38</v>
      </c>
      <c r="AG16">
        <v>62</v>
      </c>
      <c r="AH16">
        <v>100</v>
      </c>
      <c r="AI16">
        <v>7.4</v>
      </c>
      <c r="AJ16">
        <v>23643</v>
      </c>
      <c r="AK16">
        <v>591.19000000000005</v>
      </c>
      <c r="AL16">
        <v>592.30999999999995</v>
      </c>
      <c r="AM16">
        <v>591.38</v>
      </c>
      <c r="AN16">
        <v>592.36</v>
      </c>
      <c r="AO16">
        <v>221.21</v>
      </c>
      <c r="AP16">
        <v>285.25</v>
      </c>
      <c r="AQ16">
        <v>289.39</v>
      </c>
      <c r="AR16">
        <v>285.61</v>
      </c>
      <c r="AS16">
        <v>81</v>
      </c>
      <c r="AT16">
        <v>56</v>
      </c>
      <c r="AU16">
        <v>57</v>
      </c>
      <c r="AV16">
        <v>56</v>
      </c>
      <c r="AW16">
        <v>14</v>
      </c>
      <c r="AX16">
        <v>14</v>
      </c>
      <c r="AY16">
        <v>14</v>
      </c>
      <c r="AZ16">
        <v>14</v>
      </c>
      <c r="BA16">
        <v>32</v>
      </c>
      <c r="BB16">
        <v>32</v>
      </c>
      <c r="BC16">
        <v>32</v>
      </c>
      <c r="BD16">
        <v>32</v>
      </c>
    </row>
    <row r="17" spans="1:56" x14ac:dyDescent="0.25">
      <c r="A17">
        <v>60</v>
      </c>
      <c r="B17">
        <v>1609.33</v>
      </c>
      <c r="C17">
        <v>355.16</v>
      </c>
      <c r="D17">
        <v>71</v>
      </c>
      <c r="E17">
        <v>100</v>
      </c>
      <c r="F17">
        <v>5.03</v>
      </c>
      <c r="G17">
        <v>16066</v>
      </c>
      <c r="H17">
        <v>402.06</v>
      </c>
      <c r="I17">
        <v>402.46</v>
      </c>
      <c r="J17">
        <v>402.02</v>
      </c>
      <c r="K17">
        <v>402.78</v>
      </c>
      <c r="L17">
        <v>321.5</v>
      </c>
      <c r="M17">
        <v>364.11</v>
      </c>
      <c r="N17">
        <v>368.44</v>
      </c>
      <c r="O17">
        <v>366.58</v>
      </c>
      <c r="P17">
        <v>87</v>
      </c>
      <c r="Q17">
        <v>65</v>
      </c>
      <c r="R17">
        <v>66</v>
      </c>
      <c r="S17">
        <v>66</v>
      </c>
      <c r="T17">
        <v>15</v>
      </c>
      <c r="U17">
        <v>15</v>
      </c>
      <c r="V17">
        <v>15</v>
      </c>
      <c r="W17">
        <v>15</v>
      </c>
      <c r="X17">
        <v>32</v>
      </c>
      <c r="Y17">
        <v>32</v>
      </c>
      <c r="Z17">
        <v>32</v>
      </c>
      <c r="AA17">
        <v>32</v>
      </c>
      <c r="AD17">
        <v>60</v>
      </c>
      <c r="AE17">
        <v>2376.4</v>
      </c>
      <c r="AF17">
        <v>284.57</v>
      </c>
      <c r="AG17">
        <v>64</v>
      </c>
      <c r="AH17">
        <v>100</v>
      </c>
      <c r="AI17">
        <v>7.43</v>
      </c>
      <c r="AJ17">
        <v>23732</v>
      </c>
      <c r="AK17">
        <v>593.32000000000005</v>
      </c>
      <c r="AL17">
        <v>594.62</v>
      </c>
      <c r="AM17">
        <v>594.16</v>
      </c>
      <c r="AN17">
        <v>594.29</v>
      </c>
      <c r="AO17">
        <v>233.33</v>
      </c>
      <c r="AP17">
        <v>303.55</v>
      </c>
      <c r="AQ17">
        <v>302.99</v>
      </c>
      <c r="AR17">
        <v>298.3</v>
      </c>
      <c r="AS17">
        <v>82</v>
      </c>
      <c r="AT17">
        <v>58</v>
      </c>
      <c r="AU17">
        <v>58</v>
      </c>
      <c r="AV17">
        <v>58</v>
      </c>
      <c r="AW17">
        <v>15</v>
      </c>
      <c r="AX17">
        <v>15</v>
      </c>
      <c r="AY17">
        <v>15</v>
      </c>
      <c r="AZ17">
        <v>15</v>
      </c>
      <c r="BA17">
        <v>32</v>
      </c>
      <c r="BB17">
        <v>32</v>
      </c>
      <c r="BC17">
        <v>32</v>
      </c>
      <c r="BD17">
        <v>32</v>
      </c>
    </row>
    <row r="18" spans="1:56" x14ac:dyDescent="0.25">
      <c r="A18">
        <v>64</v>
      </c>
      <c r="B18">
        <v>1607.56</v>
      </c>
      <c r="C18">
        <v>364.19</v>
      </c>
      <c r="D18">
        <v>71</v>
      </c>
      <c r="E18">
        <v>100</v>
      </c>
      <c r="F18">
        <v>5.0199999999999996</v>
      </c>
      <c r="G18">
        <v>16045</v>
      </c>
      <c r="H18">
        <v>401.08</v>
      </c>
      <c r="I18">
        <v>402.98</v>
      </c>
      <c r="J18">
        <v>401.54</v>
      </c>
      <c r="K18">
        <v>401.96</v>
      </c>
      <c r="L18">
        <v>332.66</v>
      </c>
      <c r="M18">
        <v>373.93</v>
      </c>
      <c r="N18">
        <v>375.59</v>
      </c>
      <c r="O18">
        <v>374.52</v>
      </c>
      <c r="P18">
        <v>88</v>
      </c>
      <c r="Q18">
        <v>66</v>
      </c>
      <c r="R18">
        <v>66</v>
      </c>
      <c r="S18">
        <v>66</v>
      </c>
      <c r="T18">
        <v>16</v>
      </c>
      <c r="U18">
        <v>16</v>
      </c>
      <c r="V18">
        <v>16</v>
      </c>
      <c r="W18">
        <v>16</v>
      </c>
      <c r="X18">
        <v>32</v>
      </c>
      <c r="Y18">
        <v>32</v>
      </c>
      <c r="Z18">
        <v>32</v>
      </c>
      <c r="AA18">
        <v>32</v>
      </c>
      <c r="AD18">
        <v>64</v>
      </c>
      <c r="AE18">
        <v>2387.61</v>
      </c>
      <c r="AF18">
        <v>294.83</v>
      </c>
      <c r="AG18">
        <v>65</v>
      </c>
      <c r="AH18">
        <v>100</v>
      </c>
      <c r="AI18">
        <v>7.46</v>
      </c>
      <c r="AJ18">
        <v>23847</v>
      </c>
      <c r="AK18">
        <v>596.36</v>
      </c>
      <c r="AL18">
        <v>597.09</v>
      </c>
      <c r="AM18">
        <v>596.77</v>
      </c>
      <c r="AN18">
        <v>597.4</v>
      </c>
      <c r="AO18">
        <v>239.25</v>
      </c>
      <c r="AP18">
        <v>315.67</v>
      </c>
      <c r="AQ18">
        <v>313.08</v>
      </c>
      <c r="AR18">
        <v>311.25</v>
      </c>
      <c r="AS18">
        <v>83</v>
      </c>
      <c r="AT18">
        <v>60</v>
      </c>
      <c r="AU18">
        <v>60</v>
      </c>
      <c r="AV18">
        <v>59</v>
      </c>
      <c r="AW18">
        <v>16</v>
      </c>
      <c r="AX18">
        <v>16</v>
      </c>
      <c r="AY18">
        <v>16</v>
      </c>
      <c r="AZ18">
        <v>16</v>
      </c>
      <c r="BA18">
        <v>32</v>
      </c>
      <c r="BB18">
        <v>32</v>
      </c>
      <c r="BC18">
        <v>32</v>
      </c>
      <c r="BD18">
        <v>32</v>
      </c>
    </row>
    <row r="19" spans="1:56" x14ac:dyDescent="0.25">
      <c r="A19">
        <v>68</v>
      </c>
      <c r="B19">
        <v>1609.62</v>
      </c>
      <c r="C19">
        <v>371.33</v>
      </c>
      <c r="D19">
        <v>72</v>
      </c>
      <c r="E19">
        <v>100</v>
      </c>
      <c r="F19">
        <v>5.03</v>
      </c>
      <c r="G19">
        <v>16058</v>
      </c>
      <c r="H19">
        <v>402.5</v>
      </c>
      <c r="I19">
        <v>402.65</v>
      </c>
      <c r="J19">
        <v>402.01</v>
      </c>
      <c r="K19">
        <v>402.46</v>
      </c>
      <c r="L19">
        <v>340.58</v>
      </c>
      <c r="M19">
        <v>381.6</v>
      </c>
      <c r="N19">
        <v>380.93</v>
      </c>
      <c r="O19">
        <v>382.22</v>
      </c>
      <c r="P19">
        <v>88</v>
      </c>
      <c r="Q19">
        <v>67</v>
      </c>
      <c r="R19">
        <v>67</v>
      </c>
      <c r="S19">
        <v>67</v>
      </c>
      <c r="T19">
        <v>17</v>
      </c>
      <c r="U19">
        <v>17</v>
      </c>
      <c r="V19">
        <v>17</v>
      </c>
      <c r="W19">
        <v>17</v>
      </c>
      <c r="X19">
        <v>32</v>
      </c>
      <c r="Y19">
        <v>32</v>
      </c>
      <c r="Z19">
        <v>32</v>
      </c>
      <c r="AA19">
        <v>32</v>
      </c>
      <c r="AD19">
        <v>68</v>
      </c>
      <c r="AE19">
        <v>2396.7399999999998</v>
      </c>
      <c r="AF19">
        <v>306.79000000000002</v>
      </c>
      <c r="AG19">
        <v>66</v>
      </c>
      <c r="AH19">
        <v>100</v>
      </c>
      <c r="AI19">
        <v>7.49</v>
      </c>
      <c r="AJ19">
        <v>23935</v>
      </c>
      <c r="AK19">
        <v>598.96</v>
      </c>
      <c r="AL19">
        <v>599.41</v>
      </c>
      <c r="AM19">
        <v>599.1</v>
      </c>
      <c r="AN19">
        <v>599.27</v>
      </c>
      <c r="AO19">
        <v>256.58999999999997</v>
      </c>
      <c r="AP19">
        <v>323.29000000000002</v>
      </c>
      <c r="AQ19">
        <v>325.44</v>
      </c>
      <c r="AR19">
        <v>321.83</v>
      </c>
      <c r="AS19">
        <v>84</v>
      </c>
      <c r="AT19">
        <v>61</v>
      </c>
      <c r="AU19">
        <v>61</v>
      </c>
      <c r="AV19">
        <v>61</v>
      </c>
      <c r="AW19">
        <v>17</v>
      </c>
      <c r="AX19">
        <v>17</v>
      </c>
      <c r="AY19">
        <v>17</v>
      </c>
      <c r="AZ19">
        <v>17</v>
      </c>
      <c r="BA19">
        <v>32</v>
      </c>
      <c r="BB19">
        <v>32</v>
      </c>
      <c r="BC19">
        <v>32</v>
      </c>
      <c r="BD19">
        <v>32</v>
      </c>
    </row>
    <row r="20" spans="1:56" x14ac:dyDescent="0.25">
      <c r="A20">
        <v>72</v>
      </c>
      <c r="B20">
        <v>1610.25</v>
      </c>
      <c r="C20">
        <v>379.25</v>
      </c>
      <c r="D20">
        <v>72</v>
      </c>
      <c r="E20">
        <v>100</v>
      </c>
      <c r="F20">
        <v>5.03</v>
      </c>
      <c r="G20">
        <v>16067</v>
      </c>
      <c r="H20">
        <v>402.47</v>
      </c>
      <c r="I20">
        <v>402.98</v>
      </c>
      <c r="J20">
        <v>402.18</v>
      </c>
      <c r="K20">
        <v>402.62</v>
      </c>
      <c r="L20">
        <v>350.71</v>
      </c>
      <c r="M20">
        <v>390.17</v>
      </c>
      <c r="N20">
        <v>390.71</v>
      </c>
      <c r="O20">
        <v>385.39</v>
      </c>
      <c r="P20">
        <v>88</v>
      </c>
      <c r="Q20">
        <v>68</v>
      </c>
      <c r="R20">
        <v>68</v>
      </c>
      <c r="S20">
        <v>67</v>
      </c>
      <c r="T20">
        <v>18</v>
      </c>
      <c r="U20">
        <v>18</v>
      </c>
      <c r="V20">
        <v>18</v>
      </c>
      <c r="W20">
        <v>18</v>
      </c>
      <c r="X20">
        <v>32</v>
      </c>
      <c r="Y20">
        <v>32</v>
      </c>
      <c r="Z20">
        <v>32</v>
      </c>
      <c r="AA20">
        <v>32</v>
      </c>
      <c r="AD20">
        <v>72</v>
      </c>
      <c r="AE20">
        <v>2403.54</v>
      </c>
      <c r="AF20">
        <v>318.97000000000003</v>
      </c>
      <c r="AG20">
        <v>68</v>
      </c>
      <c r="AH20">
        <v>100</v>
      </c>
      <c r="AI20">
        <v>7.51</v>
      </c>
      <c r="AJ20">
        <v>23999</v>
      </c>
      <c r="AK20">
        <v>600.54</v>
      </c>
      <c r="AL20">
        <v>600.79</v>
      </c>
      <c r="AM20">
        <v>600.79999999999995</v>
      </c>
      <c r="AN20">
        <v>601.41</v>
      </c>
      <c r="AO20">
        <v>282.14999999999998</v>
      </c>
      <c r="AP20">
        <v>334.02</v>
      </c>
      <c r="AQ20">
        <v>328.96</v>
      </c>
      <c r="AR20">
        <v>330.69</v>
      </c>
      <c r="AS20">
        <v>86</v>
      </c>
      <c r="AT20">
        <v>62</v>
      </c>
      <c r="AU20">
        <v>62</v>
      </c>
      <c r="AV20">
        <v>62</v>
      </c>
      <c r="AW20">
        <v>18</v>
      </c>
      <c r="AX20">
        <v>18</v>
      </c>
      <c r="AY20">
        <v>18</v>
      </c>
      <c r="AZ20">
        <v>18</v>
      </c>
      <c r="BA20">
        <v>32</v>
      </c>
      <c r="BB20">
        <v>32</v>
      </c>
      <c r="BC20">
        <v>32</v>
      </c>
      <c r="BD20">
        <v>32</v>
      </c>
    </row>
    <row r="21" spans="1:56" x14ac:dyDescent="0.25">
      <c r="A21">
        <v>76</v>
      </c>
      <c r="B21">
        <v>1609.51</v>
      </c>
      <c r="C21">
        <v>386.58</v>
      </c>
      <c r="D21">
        <v>73</v>
      </c>
      <c r="E21">
        <v>100</v>
      </c>
      <c r="F21">
        <v>5.03</v>
      </c>
      <c r="G21">
        <v>16059</v>
      </c>
      <c r="H21">
        <v>402.71</v>
      </c>
      <c r="I21">
        <v>402.41</v>
      </c>
      <c r="J21">
        <v>401.45</v>
      </c>
      <c r="K21">
        <v>402.94</v>
      </c>
      <c r="L21">
        <v>367.74</v>
      </c>
      <c r="M21">
        <v>390.22</v>
      </c>
      <c r="N21">
        <v>393.75</v>
      </c>
      <c r="O21">
        <v>394.63</v>
      </c>
      <c r="P21">
        <v>89</v>
      </c>
      <c r="Q21">
        <v>68</v>
      </c>
      <c r="R21">
        <v>68</v>
      </c>
      <c r="S21">
        <v>68</v>
      </c>
      <c r="T21">
        <v>19</v>
      </c>
      <c r="U21">
        <v>19</v>
      </c>
      <c r="V21">
        <v>19</v>
      </c>
      <c r="W21">
        <v>19</v>
      </c>
      <c r="X21">
        <v>32</v>
      </c>
      <c r="Y21">
        <v>32</v>
      </c>
      <c r="Z21">
        <v>32</v>
      </c>
      <c r="AA21">
        <v>32</v>
      </c>
      <c r="AD21">
        <v>76</v>
      </c>
      <c r="AE21">
        <v>2412.5300000000002</v>
      </c>
      <c r="AF21">
        <v>325.26</v>
      </c>
      <c r="AG21">
        <v>68</v>
      </c>
      <c r="AH21">
        <v>100</v>
      </c>
      <c r="AI21">
        <v>7.54</v>
      </c>
      <c r="AJ21">
        <v>24093</v>
      </c>
      <c r="AK21">
        <v>602.83000000000004</v>
      </c>
      <c r="AL21">
        <v>603.35</v>
      </c>
      <c r="AM21">
        <v>603.05999999999995</v>
      </c>
      <c r="AN21">
        <v>603.29</v>
      </c>
      <c r="AO21">
        <v>279.79000000000002</v>
      </c>
      <c r="AP21">
        <v>338.27</v>
      </c>
      <c r="AQ21">
        <v>342.19</v>
      </c>
      <c r="AR21">
        <v>340.76</v>
      </c>
      <c r="AS21">
        <v>85</v>
      </c>
      <c r="AT21">
        <v>63</v>
      </c>
      <c r="AU21">
        <v>63</v>
      </c>
      <c r="AV21">
        <v>63</v>
      </c>
      <c r="AW21">
        <v>19</v>
      </c>
      <c r="AX21">
        <v>19</v>
      </c>
      <c r="AY21">
        <v>19</v>
      </c>
      <c r="AZ21">
        <v>19</v>
      </c>
      <c r="BA21">
        <v>32</v>
      </c>
      <c r="BB21">
        <v>32</v>
      </c>
      <c r="BC21">
        <v>32</v>
      </c>
      <c r="BD21">
        <v>32</v>
      </c>
    </row>
    <row r="22" spans="1:56" x14ac:dyDescent="0.25">
      <c r="A22">
        <v>80</v>
      </c>
      <c r="B22">
        <v>1609.81</v>
      </c>
      <c r="C22">
        <v>391.18</v>
      </c>
      <c r="D22">
        <v>73</v>
      </c>
      <c r="E22">
        <v>100</v>
      </c>
      <c r="F22">
        <v>5.03</v>
      </c>
      <c r="G22">
        <v>16056</v>
      </c>
      <c r="H22">
        <v>402.04</v>
      </c>
      <c r="I22">
        <v>403.25</v>
      </c>
      <c r="J22">
        <v>402.32</v>
      </c>
      <c r="K22">
        <v>402.21</v>
      </c>
      <c r="L22">
        <v>367.33</v>
      </c>
      <c r="M22">
        <v>399.63</v>
      </c>
      <c r="N22">
        <v>399.32</v>
      </c>
      <c r="O22">
        <v>398.43</v>
      </c>
      <c r="P22">
        <v>88</v>
      </c>
      <c r="Q22">
        <v>68</v>
      </c>
      <c r="R22">
        <v>68</v>
      </c>
      <c r="S22">
        <v>68</v>
      </c>
      <c r="T22">
        <v>20</v>
      </c>
      <c r="U22">
        <v>20</v>
      </c>
      <c r="V22">
        <v>20</v>
      </c>
      <c r="W22">
        <v>20</v>
      </c>
      <c r="X22">
        <v>32</v>
      </c>
      <c r="Y22">
        <v>32</v>
      </c>
      <c r="Z22">
        <v>32</v>
      </c>
      <c r="AA22">
        <v>32</v>
      </c>
      <c r="AD22">
        <v>80</v>
      </c>
      <c r="AE22">
        <v>2418.85</v>
      </c>
      <c r="AF22">
        <v>335.38</v>
      </c>
      <c r="AG22">
        <v>69</v>
      </c>
      <c r="AH22">
        <v>100</v>
      </c>
      <c r="AI22">
        <v>7.56</v>
      </c>
      <c r="AJ22">
        <v>24149</v>
      </c>
      <c r="AK22">
        <v>605.12</v>
      </c>
      <c r="AL22">
        <v>604.37</v>
      </c>
      <c r="AM22">
        <v>605.01</v>
      </c>
      <c r="AN22">
        <v>604.35</v>
      </c>
      <c r="AO22">
        <v>298.33999999999997</v>
      </c>
      <c r="AP22">
        <v>345.74</v>
      </c>
      <c r="AQ22">
        <v>348.24</v>
      </c>
      <c r="AR22">
        <v>349.22</v>
      </c>
      <c r="AS22">
        <v>86</v>
      </c>
      <c r="AT22">
        <v>63</v>
      </c>
      <c r="AU22">
        <v>64</v>
      </c>
      <c r="AV22">
        <v>64</v>
      </c>
      <c r="AW22">
        <v>20</v>
      </c>
      <c r="AX22">
        <v>20</v>
      </c>
      <c r="AY22">
        <v>20</v>
      </c>
      <c r="AZ22">
        <v>20</v>
      </c>
      <c r="BA22">
        <v>32</v>
      </c>
      <c r="BB22">
        <v>32</v>
      </c>
      <c r="BC22">
        <v>32</v>
      </c>
      <c r="BD22">
        <v>32</v>
      </c>
    </row>
    <row r="23" spans="1:56" x14ac:dyDescent="0.25">
      <c r="A23">
        <v>84</v>
      </c>
      <c r="B23">
        <v>1611.58</v>
      </c>
      <c r="C23">
        <v>395.27</v>
      </c>
      <c r="D23">
        <v>73</v>
      </c>
      <c r="E23">
        <v>100</v>
      </c>
      <c r="F23">
        <v>5.04</v>
      </c>
      <c r="G23">
        <v>16074</v>
      </c>
      <c r="H23">
        <v>402.9</v>
      </c>
      <c r="I23">
        <v>402.92</v>
      </c>
      <c r="J23">
        <v>403.12</v>
      </c>
      <c r="K23">
        <v>402.64</v>
      </c>
      <c r="L23">
        <v>370.64</v>
      </c>
      <c r="M23">
        <v>404.47</v>
      </c>
      <c r="N23">
        <v>402.48</v>
      </c>
      <c r="O23">
        <v>403.53</v>
      </c>
      <c r="P23">
        <v>89</v>
      </c>
      <c r="Q23">
        <v>69</v>
      </c>
      <c r="R23">
        <v>69</v>
      </c>
      <c r="S23">
        <v>69</v>
      </c>
      <c r="T23">
        <v>21</v>
      </c>
      <c r="U23">
        <v>21</v>
      </c>
      <c r="V23">
        <v>21</v>
      </c>
      <c r="W23">
        <v>21</v>
      </c>
      <c r="X23">
        <v>32</v>
      </c>
      <c r="Y23">
        <v>32</v>
      </c>
      <c r="Z23">
        <v>32</v>
      </c>
      <c r="AA23">
        <v>32</v>
      </c>
      <c r="AD23">
        <v>84</v>
      </c>
      <c r="AE23">
        <v>2427.4899999999998</v>
      </c>
      <c r="AF23">
        <v>345</v>
      </c>
      <c r="AG23">
        <v>70</v>
      </c>
      <c r="AH23">
        <v>100</v>
      </c>
      <c r="AI23">
        <v>7.59</v>
      </c>
      <c r="AJ23">
        <v>24232</v>
      </c>
      <c r="AK23">
        <v>607.14</v>
      </c>
      <c r="AL23">
        <v>606.78</v>
      </c>
      <c r="AM23">
        <v>606.79999999999995</v>
      </c>
      <c r="AN23">
        <v>606.77</v>
      </c>
      <c r="AO23">
        <v>307.89999999999998</v>
      </c>
      <c r="AP23">
        <v>356.51</v>
      </c>
      <c r="AQ23">
        <v>361.1</v>
      </c>
      <c r="AR23">
        <v>354.54</v>
      </c>
      <c r="AS23">
        <v>86</v>
      </c>
      <c r="AT23">
        <v>65</v>
      </c>
      <c r="AU23">
        <v>65</v>
      </c>
      <c r="AV23">
        <v>64</v>
      </c>
      <c r="AW23">
        <v>21</v>
      </c>
      <c r="AX23">
        <v>21</v>
      </c>
      <c r="AY23">
        <v>21</v>
      </c>
      <c r="AZ23">
        <v>21</v>
      </c>
      <c r="BA23">
        <v>32</v>
      </c>
      <c r="BB23">
        <v>32</v>
      </c>
      <c r="BC23">
        <v>32</v>
      </c>
      <c r="BD23">
        <v>32</v>
      </c>
    </row>
    <row r="24" spans="1:56" x14ac:dyDescent="0.25">
      <c r="A24">
        <v>88</v>
      </c>
      <c r="B24">
        <v>1608.61</v>
      </c>
      <c r="C24">
        <v>400.99</v>
      </c>
      <c r="D24">
        <v>74</v>
      </c>
      <c r="E24">
        <v>100</v>
      </c>
      <c r="F24">
        <v>5.03</v>
      </c>
      <c r="G24">
        <v>16044</v>
      </c>
      <c r="H24">
        <v>402.78</v>
      </c>
      <c r="I24">
        <v>401.84</v>
      </c>
      <c r="J24">
        <v>401.7</v>
      </c>
      <c r="K24">
        <v>402.29</v>
      </c>
      <c r="L24">
        <v>378.53</v>
      </c>
      <c r="M24">
        <v>409.07</v>
      </c>
      <c r="N24">
        <v>408.62</v>
      </c>
      <c r="O24">
        <v>407.78</v>
      </c>
      <c r="P24">
        <v>90</v>
      </c>
      <c r="Q24">
        <v>69</v>
      </c>
      <c r="R24">
        <v>69</v>
      </c>
      <c r="S24">
        <v>69</v>
      </c>
      <c r="T24">
        <v>22</v>
      </c>
      <c r="U24">
        <v>22</v>
      </c>
      <c r="V24">
        <v>22</v>
      </c>
      <c r="W24">
        <v>22</v>
      </c>
      <c r="X24">
        <v>32</v>
      </c>
      <c r="Y24">
        <v>32</v>
      </c>
      <c r="Z24">
        <v>32</v>
      </c>
      <c r="AA24">
        <v>32</v>
      </c>
      <c r="AD24">
        <v>88</v>
      </c>
      <c r="AE24">
        <v>2433.4299999999998</v>
      </c>
      <c r="AF24">
        <v>351.13</v>
      </c>
      <c r="AG24">
        <v>70</v>
      </c>
      <c r="AH24">
        <v>100</v>
      </c>
      <c r="AI24">
        <v>7.6</v>
      </c>
      <c r="AJ24">
        <v>24288</v>
      </c>
      <c r="AK24">
        <v>607.96</v>
      </c>
      <c r="AL24">
        <v>608.75</v>
      </c>
      <c r="AM24">
        <v>608.95000000000005</v>
      </c>
      <c r="AN24">
        <v>607.78</v>
      </c>
      <c r="AO24">
        <v>320.33999999999997</v>
      </c>
      <c r="AP24">
        <v>360.55</v>
      </c>
      <c r="AQ24">
        <v>362.86</v>
      </c>
      <c r="AR24">
        <v>360.77</v>
      </c>
      <c r="AS24">
        <v>87</v>
      </c>
      <c r="AT24">
        <v>65</v>
      </c>
      <c r="AU24">
        <v>65</v>
      </c>
      <c r="AV24">
        <v>65</v>
      </c>
      <c r="AW24">
        <v>22</v>
      </c>
      <c r="AX24">
        <v>22</v>
      </c>
      <c r="AY24">
        <v>22</v>
      </c>
      <c r="AZ24">
        <v>22</v>
      </c>
      <c r="BA24">
        <v>32</v>
      </c>
      <c r="BB24">
        <v>32</v>
      </c>
      <c r="BC24">
        <v>32</v>
      </c>
      <c r="BD24">
        <v>32</v>
      </c>
    </row>
    <row r="25" spans="1:56" x14ac:dyDescent="0.25">
      <c r="A25">
        <v>92</v>
      </c>
      <c r="B25">
        <v>1611.44</v>
      </c>
      <c r="C25">
        <v>406.03</v>
      </c>
      <c r="D25">
        <v>74</v>
      </c>
      <c r="E25">
        <v>100</v>
      </c>
      <c r="F25">
        <v>5.04</v>
      </c>
      <c r="G25">
        <v>16066</v>
      </c>
      <c r="H25">
        <v>402.8</v>
      </c>
      <c r="I25">
        <v>403.81</v>
      </c>
      <c r="J25">
        <v>402.27</v>
      </c>
      <c r="K25">
        <v>402.56</v>
      </c>
      <c r="L25">
        <v>383.35</v>
      </c>
      <c r="M25">
        <v>412.51</v>
      </c>
      <c r="N25">
        <v>415.21</v>
      </c>
      <c r="O25">
        <v>413.04</v>
      </c>
      <c r="P25">
        <v>89</v>
      </c>
      <c r="Q25">
        <v>70</v>
      </c>
      <c r="R25">
        <v>70</v>
      </c>
      <c r="S25">
        <v>70</v>
      </c>
      <c r="T25">
        <v>23</v>
      </c>
      <c r="U25">
        <v>23</v>
      </c>
      <c r="V25">
        <v>23</v>
      </c>
      <c r="W25">
        <v>23</v>
      </c>
      <c r="X25">
        <v>32</v>
      </c>
      <c r="Y25">
        <v>32</v>
      </c>
      <c r="Z25">
        <v>32</v>
      </c>
      <c r="AA25">
        <v>32</v>
      </c>
      <c r="AD25">
        <v>92</v>
      </c>
      <c r="AE25">
        <v>2438.85</v>
      </c>
      <c r="AF25">
        <v>355.31</v>
      </c>
      <c r="AG25">
        <v>71</v>
      </c>
      <c r="AH25">
        <v>100</v>
      </c>
      <c r="AI25">
        <v>7.62</v>
      </c>
      <c r="AJ25">
        <v>24340</v>
      </c>
      <c r="AK25">
        <v>609.58000000000004</v>
      </c>
      <c r="AL25">
        <v>609.61</v>
      </c>
      <c r="AM25">
        <v>610.12</v>
      </c>
      <c r="AN25">
        <v>609.53</v>
      </c>
      <c r="AO25">
        <v>317.82</v>
      </c>
      <c r="AP25">
        <v>368.04</v>
      </c>
      <c r="AQ25">
        <v>367.96</v>
      </c>
      <c r="AR25">
        <v>367.41</v>
      </c>
      <c r="AS25">
        <v>87</v>
      </c>
      <c r="AT25">
        <v>66</v>
      </c>
      <c r="AU25">
        <v>66</v>
      </c>
      <c r="AV25">
        <v>66</v>
      </c>
      <c r="AW25">
        <v>23</v>
      </c>
      <c r="AX25">
        <v>23</v>
      </c>
      <c r="AY25">
        <v>23</v>
      </c>
      <c r="AZ25">
        <v>23</v>
      </c>
      <c r="BA25">
        <v>32</v>
      </c>
      <c r="BB25">
        <v>32</v>
      </c>
      <c r="BC25">
        <v>32</v>
      </c>
      <c r="BD25">
        <v>32</v>
      </c>
    </row>
    <row r="26" spans="1:56" x14ac:dyDescent="0.25">
      <c r="A26">
        <v>96</v>
      </c>
      <c r="B26">
        <v>1608.5</v>
      </c>
      <c r="C26">
        <v>409.44</v>
      </c>
      <c r="D26">
        <v>74</v>
      </c>
      <c r="E26">
        <v>100</v>
      </c>
      <c r="F26">
        <v>5.03</v>
      </c>
      <c r="G26">
        <v>16040</v>
      </c>
      <c r="H26">
        <v>402.17</v>
      </c>
      <c r="I26">
        <v>402.07</v>
      </c>
      <c r="J26">
        <v>402.17</v>
      </c>
      <c r="K26">
        <v>402.1</v>
      </c>
      <c r="L26">
        <v>385.67</v>
      </c>
      <c r="M26">
        <v>416.78</v>
      </c>
      <c r="N26">
        <v>417.77</v>
      </c>
      <c r="O26">
        <v>417.52</v>
      </c>
      <c r="P26">
        <v>89</v>
      </c>
      <c r="Q26">
        <v>70</v>
      </c>
      <c r="R26">
        <v>70</v>
      </c>
      <c r="S26">
        <v>70</v>
      </c>
      <c r="T26">
        <v>24</v>
      </c>
      <c r="U26">
        <v>24</v>
      </c>
      <c r="V26">
        <v>24</v>
      </c>
      <c r="W26">
        <v>24</v>
      </c>
      <c r="X26">
        <v>32</v>
      </c>
      <c r="Y26">
        <v>32</v>
      </c>
      <c r="Z26">
        <v>32</v>
      </c>
      <c r="AA26">
        <v>32</v>
      </c>
      <c r="AD26">
        <v>96</v>
      </c>
      <c r="AE26">
        <v>2445.96</v>
      </c>
      <c r="AF26">
        <v>362.19</v>
      </c>
      <c r="AG26">
        <v>71</v>
      </c>
      <c r="AH26">
        <v>100</v>
      </c>
      <c r="AI26">
        <v>7.64</v>
      </c>
      <c r="AJ26">
        <v>24416</v>
      </c>
      <c r="AK26">
        <v>611.52</v>
      </c>
      <c r="AL26">
        <v>611.11</v>
      </c>
      <c r="AM26">
        <v>611.69000000000005</v>
      </c>
      <c r="AN26">
        <v>611.63</v>
      </c>
      <c r="AO26">
        <v>329.46</v>
      </c>
      <c r="AP26">
        <v>373.41</v>
      </c>
      <c r="AQ26">
        <v>372.4</v>
      </c>
      <c r="AR26">
        <v>373.52</v>
      </c>
      <c r="AS26">
        <v>88</v>
      </c>
      <c r="AT26">
        <v>66</v>
      </c>
      <c r="AU26">
        <v>66</v>
      </c>
      <c r="AV26">
        <v>66</v>
      </c>
      <c r="AW26">
        <v>24</v>
      </c>
      <c r="AX26">
        <v>24</v>
      </c>
      <c r="AY26">
        <v>24</v>
      </c>
      <c r="AZ26">
        <v>24</v>
      </c>
      <c r="BA26">
        <v>32</v>
      </c>
      <c r="BB26">
        <v>32</v>
      </c>
      <c r="BC26">
        <v>32</v>
      </c>
      <c r="BD26">
        <v>32</v>
      </c>
    </row>
    <row r="27" spans="1:56" x14ac:dyDescent="0.25">
      <c r="A27">
        <v>100</v>
      </c>
      <c r="B27">
        <v>1610.29</v>
      </c>
      <c r="C27">
        <v>413.23</v>
      </c>
      <c r="D27">
        <v>74</v>
      </c>
      <c r="E27">
        <v>100</v>
      </c>
      <c r="F27">
        <v>5.03</v>
      </c>
      <c r="G27">
        <v>16060</v>
      </c>
      <c r="H27">
        <v>404.13</v>
      </c>
      <c r="I27">
        <v>401.9</v>
      </c>
      <c r="J27">
        <v>402.38</v>
      </c>
      <c r="K27">
        <v>401.88</v>
      </c>
      <c r="L27">
        <v>390.07</v>
      </c>
      <c r="M27">
        <v>420.34</v>
      </c>
      <c r="N27">
        <v>423.73</v>
      </c>
      <c r="O27">
        <v>418.9</v>
      </c>
      <c r="P27">
        <v>89</v>
      </c>
      <c r="Q27">
        <v>70</v>
      </c>
      <c r="R27">
        <v>70</v>
      </c>
      <c r="S27">
        <v>70</v>
      </c>
      <c r="T27">
        <v>25</v>
      </c>
      <c r="U27">
        <v>25</v>
      </c>
      <c r="V27">
        <v>25</v>
      </c>
      <c r="W27">
        <v>25</v>
      </c>
      <c r="X27">
        <v>32</v>
      </c>
      <c r="Y27">
        <v>32</v>
      </c>
      <c r="Z27">
        <v>32</v>
      </c>
      <c r="AA27">
        <v>32</v>
      </c>
      <c r="AD27">
        <v>100</v>
      </c>
      <c r="AE27">
        <v>2450.39</v>
      </c>
      <c r="AF27">
        <v>365.81</v>
      </c>
      <c r="AG27">
        <v>71</v>
      </c>
      <c r="AH27">
        <v>100</v>
      </c>
      <c r="AI27">
        <v>7.66</v>
      </c>
      <c r="AJ27">
        <v>24457</v>
      </c>
      <c r="AK27">
        <v>612.52</v>
      </c>
      <c r="AL27">
        <v>612.77</v>
      </c>
      <c r="AM27">
        <v>612.86</v>
      </c>
      <c r="AN27">
        <v>612.24</v>
      </c>
      <c r="AO27">
        <v>331.6</v>
      </c>
      <c r="AP27">
        <v>379.33</v>
      </c>
      <c r="AQ27">
        <v>376.61</v>
      </c>
      <c r="AR27">
        <v>375.67</v>
      </c>
      <c r="AS27">
        <v>87</v>
      </c>
      <c r="AT27">
        <v>67</v>
      </c>
      <c r="AU27">
        <v>66</v>
      </c>
      <c r="AV27">
        <v>66</v>
      </c>
      <c r="AW27">
        <v>25</v>
      </c>
      <c r="AX27">
        <v>25</v>
      </c>
      <c r="AY27">
        <v>25</v>
      </c>
      <c r="AZ27">
        <v>25</v>
      </c>
      <c r="BA27">
        <v>32</v>
      </c>
      <c r="BB27">
        <v>32</v>
      </c>
      <c r="BC27">
        <v>32</v>
      </c>
      <c r="BD27">
        <v>32</v>
      </c>
    </row>
    <row r="28" spans="1:56" x14ac:dyDescent="0.25">
      <c r="A28">
        <v>104</v>
      </c>
      <c r="B28">
        <v>1610.03</v>
      </c>
      <c r="C28">
        <v>416.69</v>
      </c>
      <c r="D28">
        <v>75</v>
      </c>
      <c r="E28">
        <v>100</v>
      </c>
      <c r="F28">
        <v>5.03</v>
      </c>
      <c r="G28">
        <v>16048</v>
      </c>
      <c r="H28">
        <v>402.44</v>
      </c>
      <c r="I28">
        <v>402.7</v>
      </c>
      <c r="J28">
        <v>403.29</v>
      </c>
      <c r="K28">
        <v>401.61</v>
      </c>
      <c r="L28">
        <v>398.96</v>
      </c>
      <c r="M28">
        <v>421.92</v>
      </c>
      <c r="N28">
        <v>422.61</v>
      </c>
      <c r="O28">
        <v>423.26</v>
      </c>
      <c r="P28">
        <v>90</v>
      </c>
      <c r="Q28">
        <v>70</v>
      </c>
      <c r="R28">
        <v>70</v>
      </c>
      <c r="S28">
        <v>70</v>
      </c>
      <c r="T28">
        <v>26</v>
      </c>
      <c r="U28">
        <v>26</v>
      </c>
      <c r="V28">
        <v>26</v>
      </c>
      <c r="W28">
        <v>26</v>
      </c>
      <c r="X28">
        <v>32</v>
      </c>
      <c r="Y28">
        <v>32</v>
      </c>
      <c r="Z28">
        <v>32</v>
      </c>
      <c r="AA28">
        <v>32</v>
      </c>
      <c r="AD28">
        <v>104</v>
      </c>
      <c r="AE28">
        <v>2455.5300000000002</v>
      </c>
      <c r="AF28">
        <v>371.72</v>
      </c>
      <c r="AG28">
        <v>72</v>
      </c>
      <c r="AH28">
        <v>100</v>
      </c>
      <c r="AI28">
        <v>7.67</v>
      </c>
      <c r="AJ28">
        <v>24503</v>
      </c>
      <c r="AK28">
        <v>613.79999999999995</v>
      </c>
      <c r="AL28">
        <v>613.78</v>
      </c>
      <c r="AM28">
        <v>613.71</v>
      </c>
      <c r="AN28">
        <v>614.24</v>
      </c>
      <c r="AO28">
        <v>338.09</v>
      </c>
      <c r="AP28">
        <v>383.26</v>
      </c>
      <c r="AQ28">
        <v>383.36</v>
      </c>
      <c r="AR28">
        <v>382.16</v>
      </c>
      <c r="AS28">
        <v>88</v>
      </c>
      <c r="AT28">
        <v>67</v>
      </c>
      <c r="AU28">
        <v>67</v>
      </c>
      <c r="AV28">
        <v>67</v>
      </c>
      <c r="AW28">
        <v>26</v>
      </c>
      <c r="AX28">
        <v>26</v>
      </c>
      <c r="AY28">
        <v>26</v>
      </c>
      <c r="AZ28">
        <v>26</v>
      </c>
      <c r="BA28">
        <v>32</v>
      </c>
      <c r="BB28">
        <v>32</v>
      </c>
      <c r="BC28">
        <v>32</v>
      </c>
      <c r="BD28">
        <v>32</v>
      </c>
    </row>
    <row r="29" spans="1:56" x14ac:dyDescent="0.25">
      <c r="A29">
        <v>108</v>
      </c>
      <c r="B29">
        <v>1610.36</v>
      </c>
      <c r="C29">
        <v>420.45</v>
      </c>
      <c r="D29">
        <v>75</v>
      </c>
      <c r="E29">
        <v>100</v>
      </c>
      <c r="F29">
        <v>5.03</v>
      </c>
      <c r="G29">
        <v>16052</v>
      </c>
      <c r="H29">
        <v>402.49</v>
      </c>
      <c r="I29">
        <v>402.81</v>
      </c>
      <c r="J29">
        <v>402.63</v>
      </c>
      <c r="K29">
        <v>402.42</v>
      </c>
      <c r="L29">
        <v>402.19</v>
      </c>
      <c r="M29">
        <v>426.11</v>
      </c>
      <c r="N29">
        <v>426.75</v>
      </c>
      <c r="O29">
        <v>426.74</v>
      </c>
      <c r="P29">
        <v>90</v>
      </c>
      <c r="Q29">
        <v>70</v>
      </c>
      <c r="R29">
        <v>70</v>
      </c>
      <c r="S29">
        <v>71</v>
      </c>
      <c r="T29">
        <v>27</v>
      </c>
      <c r="U29">
        <v>27</v>
      </c>
      <c r="V29">
        <v>27</v>
      </c>
      <c r="W29">
        <v>27</v>
      </c>
      <c r="X29">
        <v>32</v>
      </c>
      <c r="Y29">
        <v>32</v>
      </c>
      <c r="Z29">
        <v>32</v>
      </c>
      <c r="AA29">
        <v>32</v>
      </c>
      <c r="AD29">
        <v>108</v>
      </c>
      <c r="AE29">
        <v>2461.7399999999998</v>
      </c>
      <c r="AF29">
        <v>376.97</v>
      </c>
      <c r="AG29">
        <v>72</v>
      </c>
      <c r="AH29">
        <v>100</v>
      </c>
      <c r="AI29">
        <v>7.69</v>
      </c>
      <c r="AJ29">
        <v>24563</v>
      </c>
      <c r="AK29">
        <v>615.78</v>
      </c>
      <c r="AL29">
        <v>615.55999999999995</v>
      </c>
      <c r="AM29">
        <v>614.75</v>
      </c>
      <c r="AN29">
        <v>615.65</v>
      </c>
      <c r="AO29">
        <v>348.4</v>
      </c>
      <c r="AP29">
        <v>385.36</v>
      </c>
      <c r="AQ29">
        <v>386.09</v>
      </c>
      <c r="AR29">
        <v>388.08</v>
      </c>
      <c r="AS29">
        <v>88</v>
      </c>
      <c r="AT29">
        <v>67</v>
      </c>
      <c r="AU29">
        <v>67</v>
      </c>
      <c r="AV29">
        <v>67</v>
      </c>
      <c r="AW29">
        <v>27</v>
      </c>
      <c r="AX29">
        <v>27</v>
      </c>
      <c r="AY29">
        <v>27</v>
      </c>
      <c r="AZ29">
        <v>27</v>
      </c>
      <c r="BA29">
        <v>32</v>
      </c>
      <c r="BB29">
        <v>32</v>
      </c>
      <c r="BC29">
        <v>32</v>
      </c>
      <c r="BD29">
        <v>32</v>
      </c>
    </row>
    <row r="30" spans="1:56" x14ac:dyDescent="0.25">
      <c r="A30">
        <v>112</v>
      </c>
      <c r="B30">
        <v>1609.72</v>
      </c>
      <c r="C30">
        <v>421.45</v>
      </c>
      <c r="D30">
        <v>75</v>
      </c>
      <c r="E30">
        <v>100</v>
      </c>
      <c r="F30">
        <v>5.03</v>
      </c>
      <c r="G30">
        <v>16038</v>
      </c>
      <c r="H30">
        <v>401.98</v>
      </c>
      <c r="I30">
        <v>402.95</v>
      </c>
      <c r="J30">
        <v>402.05</v>
      </c>
      <c r="K30">
        <v>402.74</v>
      </c>
      <c r="L30">
        <v>401.71</v>
      </c>
      <c r="M30">
        <v>427.31</v>
      </c>
      <c r="N30">
        <v>425.85</v>
      </c>
      <c r="O30">
        <v>430.88</v>
      </c>
      <c r="P30">
        <v>90</v>
      </c>
      <c r="Q30">
        <v>70</v>
      </c>
      <c r="R30">
        <v>70</v>
      </c>
      <c r="S30">
        <v>71</v>
      </c>
      <c r="T30">
        <v>28</v>
      </c>
      <c r="U30">
        <v>28</v>
      </c>
      <c r="V30">
        <v>28</v>
      </c>
      <c r="W30">
        <v>28</v>
      </c>
      <c r="X30">
        <v>32</v>
      </c>
      <c r="Y30">
        <v>32</v>
      </c>
      <c r="Z30">
        <v>32</v>
      </c>
      <c r="AA30">
        <v>32</v>
      </c>
      <c r="AD30">
        <v>112</v>
      </c>
      <c r="AE30">
        <v>2467.06</v>
      </c>
      <c r="AF30">
        <v>380.6</v>
      </c>
      <c r="AG30">
        <v>73</v>
      </c>
      <c r="AH30">
        <v>100</v>
      </c>
      <c r="AI30">
        <v>7.71</v>
      </c>
      <c r="AJ30">
        <v>24614</v>
      </c>
      <c r="AK30">
        <v>616.72</v>
      </c>
      <c r="AL30">
        <v>616.5</v>
      </c>
      <c r="AM30">
        <v>616.85</v>
      </c>
      <c r="AN30">
        <v>617</v>
      </c>
      <c r="AO30">
        <v>351.5</v>
      </c>
      <c r="AP30">
        <v>391.04</v>
      </c>
      <c r="AQ30">
        <v>390.25</v>
      </c>
      <c r="AR30">
        <v>389.59</v>
      </c>
      <c r="AS30">
        <v>89</v>
      </c>
      <c r="AT30">
        <v>68</v>
      </c>
      <c r="AU30">
        <v>68</v>
      </c>
      <c r="AV30">
        <v>68</v>
      </c>
      <c r="AW30">
        <v>28</v>
      </c>
      <c r="AX30">
        <v>28</v>
      </c>
      <c r="AY30">
        <v>28</v>
      </c>
      <c r="AZ30">
        <v>28</v>
      </c>
      <c r="BA30">
        <v>32</v>
      </c>
      <c r="BB30">
        <v>32</v>
      </c>
      <c r="BC30">
        <v>32</v>
      </c>
      <c r="BD30">
        <v>32</v>
      </c>
    </row>
    <row r="31" spans="1:56" x14ac:dyDescent="0.25">
      <c r="A31">
        <v>116</v>
      </c>
      <c r="B31">
        <v>1609.26</v>
      </c>
      <c r="C31">
        <v>423.61</v>
      </c>
      <c r="D31">
        <v>75</v>
      </c>
      <c r="E31">
        <v>100</v>
      </c>
      <c r="F31">
        <v>5.03</v>
      </c>
      <c r="G31">
        <v>16032</v>
      </c>
      <c r="H31">
        <v>401.78</v>
      </c>
      <c r="I31">
        <v>402.6</v>
      </c>
      <c r="J31">
        <v>401.89</v>
      </c>
      <c r="K31">
        <v>403</v>
      </c>
      <c r="L31">
        <v>403.77</v>
      </c>
      <c r="M31">
        <v>429.7</v>
      </c>
      <c r="N31">
        <v>429.69</v>
      </c>
      <c r="O31">
        <v>431.23</v>
      </c>
      <c r="P31">
        <v>90</v>
      </c>
      <c r="Q31">
        <v>71</v>
      </c>
      <c r="R31">
        <v>71</v>
      </c>
      <c r="S31">
        <v>71</v>
      </c>
      <c r="T31">
        <v>29</v>
      </c>
      <c r="U31">
        <v>29</v>
      </c>
      <c r="V31">
        <v>29</v>
      </c>
      <c r="W31">
        <v>29</v>
      </c>
      <c r="X31">
        <v>32</v>
      </c>
      <c r="Y31">
        <v>32</v>
      </c>
      <c r="Z31">
        <v>32</v>
      </c>
      <c r="AA31">
        <v>32</v>
      </c>
      <c r="AD31">
        <v>116</v>
      </c>
      <c r="AE31">
        <v>2469.69</v>
      </c>
      <c r="AF31">
        <v>383.96</v>
      </c>
      <c r="AG31">
        <v>73</v>
      </c>
      <c r="AH31">
        <v>100</v>
      </c>
      <c r="AI31">
        <v>7.72</v>
      </c>
      <c r="AJ31">
        <v>24639</v>
      </c>
      <c r="AK31">
        <v>617.87</v>
      </c>
      <c r="AL31">
        <v>617.5</v>
      </c>
      <c r="AM31">
        <v>617.23</v>
      </c>
      <c r="AN31">
        <v>617.08000000000004</v>
      </c>
      <c r="AO31">
        <v>355.3</v>
      </c>
      <c r="AP31">
        <v>394.53</v>
      </c>
      <c r="AQ31">
        <v>393.33</v>
      </c>
      <c r="AR31">
        <v>392.67</v>
      </c>
      <c r="AS31">
        <v>88</v>
      </c>
      <c r="AT31">
        <v>68</v>
      </c>
      <c r="AU31">
        <v>68</v>
      </c>
      <c r="AV31">
        <v>68</v>
      </c>
      <c r="AW31">
        <v>29</v>
      </c>
      <c r="AX31">
        <v>29</v>
      </c>
      <c r="AY31">
        <v>29</v>
      </c>
      <c r="AZ31">
        <v>29</v>
      </c>
      <c r="BA31">
        <v>32</v>
      </c>
      <c r="BB31">
        <v>32</v>
      </c>
      <c r="BC31">
        <v>32</v>
      </c>
      <c r="BD31">
        <v>32</v>
      </c>
    </row>
    <row r="32" spans="1:56" x14ac:dyDescent="0.25">
      <c r="A32">
        <v>120</v>
      </c>
      <c r="B32">
        <v>1608.24</v>
      </c>
      <c r="C32">
        <v>427.38</v>
      </c>
      <c r="D32">
        <v>75</v>
      </c>
      <c r="E32">
        <v>100</v>
      </c>
      <c r="F32">
        <v>5.03</v>
      </c>
      <c r="G32">
        <v>16021</v>
      </c>
      <c r="H32">
        <v>401.82</v>
      </c>
      <c r="I32">
        <v>402.75</v>
      </c>
      <c r="J32">
        <v>401.81</v>
      </c>
      <c r="K32">
        <v>401.86</v>
      </c>
      <c r="L32">
        <v>409.39</v>
      </c>
      <c r="M32">
        <v>432.99</v>
      </c>
      <c r="N32">
        <v>433.9</v>
      </c>
      <c r="O32">
        <v>433.26</v>
      </c>
      <c r="P32">
        <v>90</v>
      </c>
      <c r="Q32">
        <v>71</v>
      </c>
      <c r="R32">
        <v>71</v>
      </c>
      <c r="S32">
        <v>71</v>
      </c>
      <c r="T32">
        <v>30</v>
      </c>
      <c r="U32">
        <v>30</v>
      </c>
      <c r="V32">
        <v>30</v>
      </c>
      <c r="W32">
        <v>30</v>
      </c>
      <c r="X32">
        <v>32</v>
      </c>
      <c r="Y32">
        <v>32</v>
      </c>
      <c r="Z32">
        <v>32</v>
      </c>
      <c r="AA32">
        <v>32</v>
      </c>
      <c r="AD32">
        <v>120</v>
      </c>
      <c r="AE32">
        <v>2474.25</v>
      </c>
      <c r="AF32">
        <v>387.22</v>
      </c>
      <c r="AG32">
        <v>73</v>
      </c>
      <c r="AH32">
        <v>100</v>
      </c>
      <c r="AI32">
        <v>7.73</v>
      </c>
      <c r="AJ32">
        <v>24682</v>
      </c>
      <c r="AK32">
        <v>618.97</v>
      </c>
      <c r="AL32">
        <v>618.77</v>
      </c>
      <c r="AM32">
        <v>618.45000000000005</v>
      </c>
      <c r="AN32">
        <v>618.05999999999995</v>
      </c>
      <c r="AO32">
        <v>362.26</v>
      </c>
      <c r="AP32">
        <v>395.61</v>
      </c>
      <c r="AQ32">
        <v>397.31</v>
      </c>
      <c r="AR32">
        <v>393.73</v>
      </c>
      <c r="AS32">
        <v>89</v>
      </c>
      <c r="AT32">
        <v>68</v>
      </c>
      <c r="AU32">
        <v>68</v>
      </c>
      <c r="AV32">
        <v>68</v>
      </c>
      <c r="AW32">
        <v>30</v>
      </c>
      <c r="AX32">
        <v>30</v>
      </c>
      <c r="AY32">
        <v>30</v>
      </c>
      <c r="AZ32">
        <v>30</v>
      </c>
      <c r="BA32">
        <v>32</v>
      </c>
      <c r="BB32">
        <v>32</v>
      </c>
      <c r="BC32">
        <v>32</v>
      </c>
      <c r="BD32">
        <v>32</v>
      </c>
    </row>
    <row r="33" spans="1:56" x14ac:dyDescent="0.25">
      <c r="A33">
        <v>124</v>
      </c>
      <c r="B33">
        <v>1609.38</v>
      </c>
      <c r="C33">
        <v>430.7</v>
      </c>
      <c r="D33">
        <v>75</v>
      </c>
      <c r="E33">
        <v>100</v>
      </c>
      <c r="F33">
        <v>5.03</v>
      </c>
      <c r="G33">
        <v>16037</v>
      </c>
      <c r="H33">
        <v>402.6</v>
      </c>
      <c r="I33">
        <v>401.42</v>
      </c>
      <c r="J33">
        <v>402.74</v>
      </c>
      <c r="K33">
        <v>402.63</v>
      </c>
      <c r="L33">
        <v>410.46</v>
      </c>
      <c r="M33">
        <v>437.92</v>
      </c>
      <c r="N33">
        <v>436.04</v>
      </c>
      <c r="O33">
        <v>438.38</v>
      </c>
      <c r="P33">
        <v>90</v>
      </c>
      <c r="Q33">
        <v>71</v>
      </c>
      <c r="R33">
        <v>71</v>
      </c>
      <c r="S33">
        <v>71</v>
      </c>
      <c r="T33">
        <v>31</v>
      </c>
      <c r="U33">
        <v>31</v>
      </c>
      <c r="V33">
        <v>31</v>
      </c>
      <c r="W33">
        <v>31</v>
      </c>
      <c r="X33">
        <v>32</v>
      </c>
      <c r="Y33">
        <v>32</v>
      </c>
      <c r="Z33">
        <v>32</v>
      </c>
      <c r="AA33">
        <v>32</v>
      </c>
      <c r="AD33">
        <v>124</v>
      </c>
      <c r="AE33">
        <v>2479.31</v>
      </c>
      <c r="AF33">
        <v>390.8</v>
      </c>
      <c r="AG33">
        <v>73</v>
      </c>
      <c r="AH33">
        <v>100</v>
      </c>
      <c r="AI33">
        <v>7.75</v>
      </c>
      <c r="AJ33">
        <v>24733</v>
      </c>
      <c r="AK33">
        <v>619.92999999999995</v>
      </c>
      <c r="AL33">
        <v>619.91999999999996</v>
      </c>
      <c r="AM33">
        <v>619.77</v>
      </c>
      <c r="AN33">
        <v>619.67999999999995</v>
      </c>
      <c r="AO33">
        <v>367.46</v>
      </c>
      <c r="AP33">
        <v>399.85</v>
      </c>
      <c r="AQ33">
        <v>398.24</v>
      </c>
      <c r="AR33">
        <v>397.68</v>
      </c>
      <c r="AS33">
        <v>89</v>
      </c>
      <c r="AT33">
        <v>68</v>
      </c>
      <c r="AU33">
        <v>68</v>
      </c>
      <c r="AV33">
        <v>68</v>
      </c>
      <c r="AW33">
        <v>31</v>
      </c>
      <c r="AX33">
        <v>31</v>
      </c>
      <c r="AY33">
        <v>31</v>
      </c>
      <c r="AZ33">
        <v>31</v>
      </c>
      <c r="BA33">
        <v>32</v>
      </c>
      <c r="BB33">
        <v>32</v>
      </c>
      <c r="BC33">
        <v>32</v>
      </c>
      <c r="BD33">
        <v>32</v>
      </c>
    </row>
    <row r="34" spans="1:56" x14ac:dyDescent="0.25">
      <c r="A34">
        <v>128</v>
      </c>
      <c r="B34">
        <v>1611.57</v>
      </c>
      <c r="C34">
        <v>431.6</v>
      </c>
      <c r="D34">
        <v>75</v>
      </c>
      <c r="E34">
        <v>100</v>
      </c>
      <c r="F34">
        <v>5.04</v>
      </c>
      <c r="G34">
        <v>16058</v>
      </c>
      <c r="H34">
        <v>403.2</v>
      </c>
      <c r="I34">
        <v>401.27</v>
      </c>
      <c r="J34">
        <v>403.85</v>
      </c>
      <c r="K34">
        <v>403.24</v>
      </c>
      <c r="L34">
        <v>412.69</v>
      </c>
      <c r="M34">
        <v>439.65</v>
      </c>
      <c r="N34">
        <v>437.44</v>
      </c>
      <c r="O34">
        <v>436.66</v>
      </c>
      <c r="P34">
        <v>90</v>
      </c>
      <c r="Q34">
        <v>71</v>
      </c>
      <c r="R34">
        <v>71</v>
      </c>
      <c r="S34">
        <v>71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D34">
        <v>128</v>
      </c>
      <c r="AE34">
        <v>2483.36</v>
      </c>
      <c r="AF34">
        <v>394.93</v>
      </c>
      <c r="AG34">
        <v>73</v>
      </c>
      <c r="AH34">
        <v>100</v>
      </c>
      <c r="AI34">
        <v>7.76</v>
      </c>
      <c r="AJ34">
        <v>24773</v>
      </c>
      <c r="AK34">
        <v>620.27</v>
      </c>
      <c r="AL34">
        <v>621.55999999999995</v>
      </c>
      <c r="AM34">
        <v>620.78</v>
      </c>
      <c r="AN34">
        <v>620.75</v>
      </c>
      <c r="AO34">
        <v>371.04</v>
      </c>
      <c r="AP34">
        <v>401.91</v>
      </c>
      <c r="AQ34">
        <v>402.54</v>
      </c>
      <c r="AR34">
        <v>404.2</v>
      </c>
      <c r="AS34">
        <v>89</v>
      </c>
      <c r="AT34">
        <v>69</v>
      </c>
      <c r="AU34">
        <v>69</v>
      </c>
      <c r="AV34">
        <v>69</v>
      </c>
      <c r="AW34">
        <v>32</v>
      </c>
      <c r="AX34">
        <v>32</v>
      </c>
      <c r="AY34">
        <v>32</v>
      </c>
      <c r="AZ34">
        <v>32</v>
      </c>
      <c r="BA34">
        <v>32</v>
      </c>
      <c r="BB34">
        <v>32</v>
      </c>
      <c r="BC34">
        <v>32</v>
      </c>
      <c r="BD34">
        <v>32</v>
      </c>
    </row>
    <row r="35" spans="1:56" x14ac:dyDescent="0.25">
      <c r="A35">
        <v>132</v>
      </c>
      <c r="B35">
        <v>1609.8</v>
      </c>
      <c r="C35">
        <v>436.08</v>
      </c>
      <c r="D35">
        <v>76</v>
      </c>
      <c r="E35">
        <v>100</v>
      </c>
      <c r="F35">
        <v>5.03</v>
      </c>
      <c r="G35">
        <v>16040</v>
      </c>
      <c r="H35">
        <v>402.66</v>
      </c>
      <c r="I35">
        <v>402.89</v>
      </c>
      <c r="J35">
        <v>401.84</v>
      </c>
      <c r="K35">
        <v>402.4</v>
      </c>
      <c r="L35">
        <v>424.02</v>
      </c>
      <c r="M35">
        <v>439.89</v>
      </c>
      <c r="N35">
        <v>439.95</v>
      </c>
      <c r="O35">
        <v>440.46</v>
      </c>
      <c r="P35">
        <v>90</v>
      </c>
      <c r="Q35">
        <v>71</v>
      </c>
      <c r="R35">
        <v>71</v>
      </c>
      <c r="S35">
        <v>71</v>
      </c>
      <c r="T35">
        <v>33</v>
      </c>
      <c r="U35">
        <v>33</v>
      </c>
      <c r="V35">
        <v>33</v>
      </c>
      <c r="W35">
        <v>33</v>
      </c>
      <c r="X35">
        <v>32</v>
      </c>
      <c r="Y35">
        <v>32</v>
      </c>
      <c r="Z35">
        <v>32</v>
      </c>
      <c r="AA35">
        <v>32</v>
      </c>
      <c r="AD35">
        <v>132</v>
      </c>
      <c r="AE35">
        <v>2487.94</v>
      </c>
      <c r="AF35">
        <v>397.88</v>
      </c>
      <c r="AG35">
        <v>74</v>
      </c>
      <c r="AH35">
        <v>100</v>
      </c>
      <c r="AI35">
        <v>7.77</v>
      </c>
      <c r="AJ35">
        <v>24807</v>
      </c>
      <c r="AK35">
        <v>622.02</v>
      </c>
      <c r="AL35">
        <v>622.29999999999995</v>
      </c>
      <c r="AM35">
        <v>621.78</v>
      </c>
      <c r="AN35">
        <v>621.85</v>
      </c>
      <c r="AO35">
        <v>372.96</v>
      </c>
      <c r="AP35">
        <v>405.93</v>
      </c>
      <c r="AQ35">
        <v>406.63</v>
      </c>
      <c r="AR35">
        <v>405.98</v>
      </c>
      <c r="AS35">
        <v>89</v>
      </c>
      <c r="AT35">
        <v>69</v>
      </c>
      <c r="AU35">
        <v>69</v>
      </c>
      <c r="AV35">
        <v>69</v>
      </c>
      <c r="AW35">
        <v>33</v>
      </c>
      <c r="AX35">
        <v>33</v>
      </c>
      <c r="AY35">
        <v>33</v>
      </c>
      <c r="AZ35">
        <v>33</v>
      </c>
      <c r="BA35">
        <v>32</v>
      </c>
      <c r="BB35">
        <v>32</v>
      </c>
      <c r="BC35">
        <v>32</v>
      </c>
      <c r="BD35">
        <v>32</v>
      </c>
    </row>
    <row r="36" spans="1:56" x14ac:dyDescent="0.25">
      <c r="A36">
        <v>136</v>
      </c>
      <c r="B36">
        <v>1609.86</v>
      </c>
      <c r="C36">
        <v>436.03</v>
      </c>
      <c r="D36">
        <v>76</v>
      </c>
      <c r="E36">
        <v>100</v>
      </c>
      <c r="F36">
        <v>5.03</v>
      </c>
      <c r="G36">
        <v>16034</v>
      </c>
      <c r="H36">
        <v>402.56</v>
      </c>
      <c r="I36">
        <v>401.93</v>
      </c>
      <c r="J36">
        <v>402.32</v>
      </c>
      <c r="K36">
        <v>403.05</v>
      </c>
      <c r="L36">
        <v>419.16</v>
      </c>
      <c r="M36">
        <v>440.18</v>
      </c>
      <c r="N36">
        <v>442.86</v>
      </c>
      <c r="O36">
        <v>441.93</v>
      </c>
      <c r="P36">
        <v>90</v>
      </c>
      <c r="Q36">
        <v>71</v>
      </c>
      <c r="R36">
        <v>72</v>
      </c>
      <c r="S36">
        <v>71</v>
      </c>
      <c r="T36">
        <v>34</v>
      </c>
      <c r="U36">
        <v>34</v>
      </c>
      <c r="V36">
        <v>34</v>
      </c>
      <c r="W36">
        <v>34</v>
      </c>
      <c r="X36">
        <v>32</v>
      </c>
      <c r="Y36">
        <v>32</v>
      </c>
      <c r="Z36">
        <v>32</v>
      </c>
      <c r="AA36">
        <v>32</v>
      </c>
      <c r="AD36">
        <v>136</v>
      </c>
      <c r="AE36">
        <v>2491.4899999999998</v>
      </c>
      <c r="AF36">
        <v>401.48</v>
      </c>
      <c r="AG36">
        <v>74</v>
      </c>
      <c r="AH36">
        <v>100</v>
      </c>
      <c r="AI36">
        <v>7.79</v>
      </c>
      <c r="AJ36">
        <v>24848</v>
      </c>
      <c r="AK36">
        <v>622.58000000000004</v>
      </c>
      <c r="AL36">
        <v>623.1</v>
      </c>
      <c r="AM36">
        <v>622.84</v>
      </c>
      <c r="AN36">
        <v>622.98</v>
      </c>
      <c r="AO36">
        <v>379.48</v>
      </c>
      <c r="AP36">
        <v>408.77</v>
      </c>
      <c r="AQ36">
        <v>408.93</v>
      </c>
      <c r="AR36">
        <v>408.76</v>
      </c>
      <c r="AS36">
        <v>89</v>
      </c>
      <c r="AT36">
        <v>69</v>
      </c>
      <c r="AU36">
        <v>69</v>
      </c>
      <c r="AV36">
        <v>69</v>
      </c>
      <c r="AW36">
        <v>34</v>
      </c>
      <c r="AX36">
        <v>34</v>
      </c>
      <c r="AY36">
        <v>34</v>
      </c>
      <c r="AZ36">
        <v>34</v>
      </c>
      <c r="BA36">
        <v>32</v>
      </c>
      <c r="BB36">
        <v>32</v>
      </c>
      <c r="BC36">
        <v>32</v>
      </c>
      <c r="BD36">
        <v>32</v>
      </c>
    </row>
    <row r="37" spans="1:56" x14ac:dyDescent="0.25">
      <c r="A37">
        <v>140</v>
      </c>
      <c r="B37">
        <v>1612.45</v>
      </c>
      <c r="C37">
        <v>436.96</v>
      </c>
      <c r="D37">
        <v>76</v>
      </c>
      <c r="E37">
        <v>100</v>
      </c>
      <c r="F37">
        <v>5.04</v>
      </c>
      <c r="G37">
        <v>16059</v>
      </c>
      <c r="H37">
        <v>402.58</v>
      </c>
      <c r="I37">
        <v>403.31</v>
      </c>
      <c r="J37">
        <v>403.92</v>
      </c>
      <c r="K37">
        <v>402.64</v>
      </c>
      <c r="L37">
        <v>418.88</v>
      </c>
      <c r="M37">
        <v>443.93</v>
      </c>
      <c r="N37">
        <v>443.29</v>
      </c>
      <c r="O37">
        <v>441.69</v>
      </c>
      <c r="P37">
        <v>90</v>
      </c>
      <c r="Q37">
        <v>72</v>
      </c>
      <c r="R37">
        <v>72</v>
      </c>
      <c r="S37">
        <v>71</v>
      </c>
      <c r="T37">
        <v>35</v>
      </c>
      <c r="U37">
        <v>35</v>
      </c>
      <c r="V37">
        <v>35</v>
      </c>
      <c r="W37">
        <v>35</v>
      </c>
      <c r="X37">
        <v>32</v>
      </c>
      <c r="Y37">
        <v>32</v>
      </c>
      <c r="Z37">
        <v>32</v>
      </c>
      <c r="AA37">
        <v>32</v>
      </c>
      <c r="AD37">
        <v>140</v>
      </c>
      <c r="AE37">
        <v>2494.9299999999998</v>
      </c>
      <c r="AF37">
        <v>403.28</v>
      </c>
      <c r="AG37">
        <v>74</v>
      </c>
      <c r="AH37">
        <v>100</v>
      </c>
      <c r="AI37">
        <v>7.8</v>
      </c>
      <c r="AJ37">
        <v>24884</v>
      </c>
      <c r="AK37">
        <v>623.55999999999995</v>
      </c>
      <c r="AL37">
        <v>623.5</v>
      </c>
      <c r="AM37">
        <v>624.05999999999995</v>
      </c>
      <c r="AN37">
        <v>623.80999999999995</v>
      </c>
      <c r="AO37">
        <v>376.49</v>
      </c>
      <c r="AP37">
        <v>412.69</v>
      </c>
      <c r="AQ37">
        <v>411.7</v>
      </c>
      <c r="AR37">
        <v>412.22</v>
      </c>
      <c r="AS37">
        <v>89</v>
      </c>
      <c r="AT37">
        <v>69</v>
      </c>
      <c r="AU37">
        <v>69</v>
      </c>
      <c r="AV37">
        <v>69</v>
      </c>
      <c r="AW37">
        <v>35</v>
      </c>
      <c r="AX37">
        <v>35</v>
      </c>
      <c r="AY37">
        <v>35</v>
      </c>
      <c r="AZ37">
        <v>35</v>
      </c>
      <c r="BA37">
        <v>32</v>
      </c>
      <c r="BB37">
        <v>32</v>
      </c>
      <c r="BC37">
        <v>32</v>
      </c>
      <c r="BD37">
        <v>32</v>
      </c>
    </row>
    <row r="38" spans="1:56" x14ac:dyDescent="0.25">
      <c r="A38">
        <v>144</v>
      </c>
      <c r="B38">
        <v>1611.64</v>
      </c>
      <c r="C38">
        <v>438.5</v>
      </c>
      <c r="D38">
        <v>76</v>
      </c>
      <c r="E38">
        <v>100</v>
      </c>
      <c r="F38">
        <v>5.04</v>
      </c>
      <c r="G38">
        <v>16045</v>
      </c>
      <c r="H38">
        <v>402.95</v>
      </c>
      <c r="I38">
        <v>402.47</v>
      </c>
      <c r="J38">
        <v>403.2</v>
      </c>
      <c r="K38">
        <v>403.02</v>
      </c>
      <c r="L38">
        <v>421.14</v>
      </c>
      <c r="M38">
        <v>444.77</v>
      </c>
      <c r="N38">
        <v>444.38</v>
      </c>
      <c r="O38">
        <v>443.73</v>
      </c>
      <c r="P38">
        <v>90</v>
      </c>
      <c r="Q38">
        <v>72</v>
      </c>
      <c r="R38">
        <v>72</v>
      </c>
      <c r="S38">
        <v>72</v>
      </c>
      <c r="T38">
        <v>36</v>
      </c>
      <c r="U38">
        <v>36</v>
      </c>
      <c r="V38">
        <v>36</v>
      </c>
      <c r="W38">
        <v>36</v>
      </c>
      <c r="X38">
        <v>32</v>
      </c>
      <c r="Y38">
        <v>32</v>
      </c>
      <c r="Z38">
        <v>32</v>
      </c>
      <c r="AA38">
        <v>32</v>
      </c>
      <c r="AD38">
        <v>144</v>
      </c>
      <c r="AE38">
        <v>2498.94</v>
      </c>
      <c r="AF38">
        <v>405.09</v>
      </c>
      <c r="AG38">
        <v>74</v>
      </c>
      <c r="AH38">
        <v>100</v>
      </c>
      <c r="AI38">
        <v>7.81</v>
      </c>
      <c r="AJ38">
        <v>24919</v>
      </c>
      <c r="AK38">
        <v>624.92999999999995</v>
      </c>
      <c r="AL38">
        <v>624.48</v>
      </c>
      <c r="AM38">
        <v>624.94000000000005</v>
      </c>
      <c r="AN38">
        <v>624.6</v>
      </c>
      <c r="AO38">
        <v>379.69</v>
      </c>
      <c r="AP38">
        <v>413.19</v>
      </c>
      <c r="AQ38">
        <v>415.12</v>
      </c>
      <c r="AR38">
        <v>412.36</v>
      </c>
      <c r="AS38">
        <v>89</v>
      </c>
      <c r="AT38">
        <v>69</v>
      </c>
      <c r="AU38">
        <v>69</v>
      </c>
      <c r="AV38">
        <v>69</v>
      </c>
      <c r="AW38">
        <v>36</v>
      </c>
      <c r="AX38">
        <v>36</v>
      </c>
      <c r="AY38">
        <v>36</v>
      </c>
      <c r="AZ38">
        <v>36</v>
      </c>
      <c r="BA38">
        <v>32</v>
      </c>
      <c r="BB38">
        <v>32</v>
      </c>
      <c r="BC38">
        <v>32</v>
      </c>
      <c r="BD38">
        <v>32</v>
      </c>
    </row>
    <row r="39" spans="1:56" x14ac:dyDescent="0.25">
      <c r="A39">
        <v>148</v>
      </c>
      <c r="B39">
        <v>1607.58</v>
      </c>
      <c r="C39">
        <v>441.5</v>
      </c>
      <c r="D39">
        <v>76</v>
      </c>
      <c r="E39">
        <v>100</v>
      </c>
      <c r="F39">
        <v>5.0199999999999996</v>
      </c>
      <c r="G39">
        <v>16000</v>
      </c>
      <c r="H39">
        <v>401.77</v>
      </c>
      <c r="I39">
        <v>402.58</v>
      </c>
      <c r="J39">
        <v>401.36</v>
      </c>
      <c r="K39">
        <v>401.88</v>
      </c>
      <c r="L39">
        <v>426.33</v>
      </c>
      <c r="M39">
        <v>445.63</v>
      </c>
      <c r="N39">
        <v>446.89</v>
      </c>
      <c r="O39">
        <v>447.13</v>
      </c>
      <c r="P39">
        <v>90</v>
      </c>
      <c r="Q39">
        <v>72</v>
      </c>
      <c r="R39">
        <v>72</v>
      </c>
      <c r="S39">
        <v>72</v>
      </c>
      <c r="T39">
        <v>37</v>
      </c>
      <c r="U39">
        <v>37</v>
      </c>
      <c r="V39">
        <v>37</v>
      </c>
      <c r="W39">
        <v>37</v>
      </c>
      <c r="X39">
        <v>32</v>
      </c>
      <c r="Y39">
        <v>32</v>
      </c>
      <c r="Z39">
        <v>32</v>
      </c>
      <c r="AA39">
        <v>32</v>
      </c>
      <c r="AD39">
        <v>148</v>
      </c>
      <c r="AE39">
        <v>2502.16</v>
      </c>
      <c r="AF39">
        <v>409.83</v>
      </c>
      <c r="AG39">
        <v>74</v>
      </c>
      <c r="AH39">
        <v>100</v>
      </c>
      <c r="AI39">
        <v>7.82</v>
      </c>
      <c r="AJ39">
        <v>24944</v>
      </c>
      <c r="AK39">
        <v>624.91999999999996</v>
      </c>
      <c r="AL39">
        <v>625.65</v>
      </c>
      <c r="AM39">
        <v>625.42999999999995</v>
      </c>
      <c r="AN39">
        <v>626.16</v>
      </c>
      <c r="AO39">
        <v>390.35</v>
      </c>
      <c r="AP39">
        <v>416.08</v>
      </c>
      <c r="AQ39">
        <v>416.54</v>
      </c>
      <c r="AR39">
        <v>416.32</v>
      </c>
      <c r="AS39">
        <v>90</v>
      </c>
      <c r="AT39">
        <v>70</v>
      </c>
      <c r="AU39">
        <v>70</v>
      </c>
      <c r="AV39">
        <v>70</v>
      </c>
      <c r="AW39">
        <v>37</v>
      </c>
      <c r="AX39">
        <v>37</v>
      </c>
      <c r="AY39">
        <v>37</v>
      </c>
      <c r="AZ39">
        <v>37</v>
      </c>
      <c r="BA39">
        <v>32</v>
      </c>
      <c r="BB39">
        <v>32</v>
      </c>
      <c r="BC39">
        <v>32</v>
      </c>
      <c r="BD39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topLeftCell="K37" workbookViewId="0">
      <selection activeCell="AA72" sqref="AA72"/>
    </sheetView>
  </sheetViews>
  <sheetFormatPr baseColWidth="10" defaultColWidth="9.140625" defaultRowHeight="15" x14ac:dyDescent="0.25"/>
  <sheetData>
    <row r="1" spans="1:57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7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7" x14ac:dyDescent="0.25">
      <c r="A3">
        <v>4</v>
      </c>
      <c r="B3">
        <v>271.39999999999998</v>
      </c>
      <c r="C3">
        <v>0</v>
      </c>
      <c r="D3">
        <v>0</v>
      </c>
      <c r="E3">
        <v>17.12</v>
      </c>
      <c r="F3">
        <v>4.95</v>
      </c>
      <c r="G3">
        <v>2714</v>
      </c>
      <c r="H3">
        <v>46.2</v>
      </c>
      <c r="I3">
        <v>75.7</v>
      </c>
      <c r="J3">
        <v>75.099999999999994</v>
      </c>
      <c r="K3">
        <v>74.400000000000006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273.7</v>
      </c>
      <c r="AF3">
        <v>0</v>
      </c>
      <c r="AG3">
        <v>0</v>
      </c>
      <c r="AH3">
        <v>17.3</v>
      </c>
      <c r="AI3">
        <v>4.95</v>
      </c>
      <c r="AJ3">
        <v>2737</v>
      </c>
      <c r="AK3">
        <v>50.5</v>
      </c>
      <c r="AL3">
        <v>74.900000000000006</v>
      </c>
      <c r="AM3">
        <v>74</v>
      </c>
      <c r="AN3">
        <v>74.3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  <c r="BE3">
        <f>BA3+BB3+BC3+BD3</f>
        <v>128</v>
      </c>
    </row>
    <row r="4" spans="1:57" x14ac:dyDescent="0.25">
      <c r="A4">
        <v>8</v>
      </c>
      <c r="B4">
        <v>550.5</v>
      </c>
      <c r="C4">
        <v>0</v>
      </c>
      <c r="D4">
        <v>0</v>
      </c>
      <c r="E4">
        <v>34.79</v>
      </c>
      <c r="F4">
        <v>4.9400000000000004</v>
      </c>
      <c r="G4">
        <v>5505</v>
      </c>
      <c r="H4">
        <v>102.9</v>
      </c>
      <c r="I4">
        <v>147.80000000000001</v>
      </c>
      <c r="J4">
        <v>148.80000000000001</v>
      </c>
      <c r="K4">
        <v>151</v>
      </c>
      <c r="L4">
        <v>0.01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541.70000000000005</v>
      </c>
      <c r="AF4">
        <v>0</v>
      </c>
      <c r="AG4">
        <v>0</v>
      </c>
      <c r="AH4">
        <v>31.05</v>
      </c>
      <c r="AI4">
        <v>5.45</v>
      </c>
      <c r="AJ4">
        <v>5417</v>
      </c>
      <c r="AK4">
        <v>97.5</v>
      </c>
      <c r="AL4">
        <v>147.30000000000001</v>
      </c>
      <c r="AM4">
        <v>147.9</v>
      </c>
      <c r="AN4">
        <v>149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  <c r="BE4">
        <f t="shared" ref="BE4:BE39" si="0">BA4+BB4+BC4+BD4</f>
        <v>128</v>
      </c>
    </row>
    <row r="5" spans="1:57" x14ac:dyDescent="0.25">
      <c r="A5">
        <v>12</v>
      </c>
      <c r="B5">
        <v>829.5</v>
      </c>
      <c r="C5">
        <v>0.02</v>
      </c>
      <c r="D5">
        <v>0</v>
      </c>
      <c r="E5">
        <v>52.27</v>
      </c>
      <c r="F5">
        <v>4.96</v>
      </c>
      <c r="G5">
        <v>8295</v>
      </c>
      <c r="H5">
        <v>153.19999999999999</v>
      </c>
      <c r="I5">
        <v>222.3</v>
      </c>
      <c r="J5">
        <v>231</v>
      </c>
      <c r="K5">
        <v>223</v>
      </c>
      <c r="L5">
        <v>0.03</v>
      </c>
      <c r="M5">
        <v>0.02</v>
      </c>
      <c r="N5">
        <v>0.01</v>
      </c>
      <c r="O5">
        <v>0.01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816.1</v>
      </c>
      <c r="AF5">
        <v>0</v>
      </c>
      <c r="AG5">
        <v>0</v>
      </c>
      <c r="AH5">
        <v>44.32</v>
      </c>
      <c r="AI5">
        <v>5.75</v>
      </c>
      <c r="AJ5">
        <v>8161</v>
      </c>
      <c r="AK5">
        <v>143.4</v>
      </c>
      <c r="AL5">
        <v>226.2</v>
      </c>
      <c r="AM5">
        <v>218.8</v>
      </c>
      <c r="AN5">
        <v>227.7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  <c r="BE5">
        <f t="shared" si="0"/>
        <v>128</v>
      </c>
    </row>
    <row r="6" spans="1:57" x14ac:dyDescent="0.25">
      <c r="A6">
        <v>16</v>
      </c>
      <c r="B6">
        <v>1096.72</v>
      </c>
      <c r="C6">
        <v>0.14000000000000001</v>
      </c>
      <c r="D6">
        <v>0</v>
      </c>
      <c r="E6">
        <v>69.3</v>
      </c>
      <c r="F6">
        <v>4.95</v>
      </c>
      <c r="G6">
        <v>10966</v>
      </c>
      <c r="H6">
        <v>199.4</v>
      </c>
      <c r="I6">
        <v>297.68</v>
      </c>
      <c r="J6">
        <v>307.7</v>
      </c>
      <c r="K6">
        <v>291.94</v>
      </c>
      <c r="L6">
        <v>0.08</v>
      </c>
      <c r="M6">
        <v>0.16</v>
      </c>
      <c r="N6">
        <v>0.15</v>
      </c>
      <c r="O6">
        <v>0.15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1096.4000000000001</v>
      </c>
      <c r="AF6">
        <v>0.01</v>
      </c>
      <c r="AG6">
        <v>0</v>
      </c>
      <c r="AH6">
        <v>57.22</v>
      </c>
      <c r="AI6">
        <v>5.99</v>
      </c>
      <c r="AJ6">
        <v>10964</v>
      </c>
      <c r="AK6">
        <v>192.1</v>
      </c>
      <c r="AL6">
        <v>308</v>
      </c>
      <c r="AM6">
        <v>298.5</v>
      </c>
      <c r="AN6">
        <v>297.8</v>
      </c>
      <c r="AO6">
        <v>0.02</v>
      </c>
      <c r="AP6">
        <v>0.01</v>
      </c>
      <c r="AQ6">
        <v>0.01</v>
      </c>
      <c r="AR6">
        <v>0.01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  <c r="BE6">
        <f t="shared" si="0"/>
        <v>128</v>
      </c>
    </row>
    <row r="7" spans="1:57" x14ac:dyDescent="0.25">
      <c r="A7">
        <v>20</v>
      </c>
      <c r="B7">
        <v>1388.71</v>
      </c>
      <c r="C7">
        <v>1.07</v>
      </c>
      <c r="D7">
        <v>0</v>
      </c>
      <c r="E7">
        <v>87.05</v>
      </c>
      <c r="F7">
        <v>4.99</v>
      </c>
      <c r="G7">
        <v>13882</v>
      </c>
      <c r="H7">
        <v>251.9</v>
      </c>
      <c r="I7">
        <v>383.2</v>
      </c>
      <c r="J7">
        <v>376.5</v>
      </c>
      <c r="K7">
        <v>377.11</v>
      </c>
      <c r="L7">
        <v>0.15</v>
      </c>
      <c r="M7">
        <v>1.5</v>
      </c>
      <c r="N7">
        <v>1.1000000000000001</v>
      </c>
      <c r="O7">
        <v>1.22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1380.07</v>
      </c>
      <c r="AF7">
        <v>0.06</v>
      </c>
      <c r="AG7">
        <v>0</v>
      </c>
      <c r="AH7">
        <v>70.22</v>
      </c>
      <c r="AI7">
        <v>6.14</v>
      </c>
      <c r="AJ7">
        <v>13799</v>
      </c>
      <c r="AK7">
        <v>250.4</v>
      </c>
      <c r="AL7">
        <v>377.2</v>
      </c>
      <c r="AM7">
        <v>380.7</v>
      </c>
      <c r="AN7">
        <v>371.77</v>
      </c>
      <c r="AO7">
        <v>0.05</v>
      </c>
      <c r="AP7">
        <v>0.06</v>
      </c>
      <c r="AQ7">
        <v>0.08</v>
      </c>
      <c r="AR7">
        <v>0.06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  <c r="BE7">
        <f t="shared" si="0"/>
        <v>128</v>
      </c>
    </row>
    <row r="8" spans="1:57" x14ac:dyDescent="0.25">
      <c r="A8">
        <v>24</v>
      </c>
      <c r="B8">
        <v>1507.73</v>
      </c>
      <c r="C8">
        <v>35.5</v>
      </c>
      <c r="D8">
        <v>0</v>
      </c>
      <c r="E8">
        <v>94</v>
      </c>
      <c r="F8">
        <v>5.01</v>
      </c>
      <c r="G8">
        <v>15067</v>
      </c>
      <c r="H8">
        <v>301.26</v>
      </c>
      <c r="I8">
        <v>402.75</v>
      </c>
      <c r="J8">
        <v>401.34</v>
      </c>
      <c r="K8">
        <v>402.38</v>
      </c>
      <c r="L8">
        <v>0.39</v>
      </c>
      <c r="M8">
        <v>42.93</v>
      </c>
      <c r="N8">
        <v>52.29</v>
      </c>
      <c r="O8">
        <v>37.590000000000003</v>
      </c>
      <c r="P8">
        <v>0</v>
      </c>
      <c r="Q8">
        <v>0</v>
      </c>
      <c r="R8">
        <v>0</v>
      </c>
      <c r="S8">
        <v>0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1651.11</v>
      </c>
      <c r="AF8">
        <v>0.24</v>
      </c>
      <c r="AG8">
        <v>0</v>
      </c>
      <c r="AH8">
        <v>81.66</v>
      </c>
      <c r="AI8">
        <v>6.32</v>
      </c>
      <c r="AJ8">
        <v>16510</v>
      </c>
      <c r="AK8">
        <v>303.2</v>
      </c>
      <c r="AL8">
        <v>445</v>
      </c>
      <c r="AM8">
        <v>445.4</v>
      </c>
      <c r="AN8">
        <v>457.51</v>
      </c>
      <c r="AO8">
        <v>0.08</v>
      </c>
      <c r="AP8">
        <v>0.3</v>
      </c>
      <c r="AQ8">
        <v>0.23</v>
      </c>
      <c r="AR8">
        <v>0.31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  <c r="BE8">
        <f t="shared" si="0"/>
        <v>128</v>
      </c>
    </row>
    <row r="9" spans="1:57" x14ac:dyDescent="0.25">
      <c r="A9">
        <v>28</v>
      </c>
      <c r="B9">
        <v>1558.36</v>
      </c>
      <c r="C9">
        <v>90.31</v>
      </c>
      <c r="D9">
        <v>0</v>
      </c>
      <c r="E9">
        <v>97.04</v>
      </c>
      <c r="F9">
        <v>5.0199999999999996</v>
      </c>
      <c r="G9">
        <v>15569</v>
      </c>
      <c r="H9">
        <v>350.81</v>
      </c>
      <c r="I9">
        <v>402.97</v>
      </c>
      <c r="J9">
        <v>402.33</v>
      </c>
      <c r="K9">
        <v>402.25</v>
      </c>
      <c r="L9">
        <v>1.23</v>
      </c>
      <c r="M9">
        <v>117.15</v>
      </c>
      <c r="N9">
        <v>113.65</v>
      </c>
      <c r="O9">
        <v>117.82</v>
      </c>
      <c r="P9">
        <v>0</v>
      </c>
      <c r="Q9">
        <v>1</v>
      </c>
      <c r="R9">
        <v>0</v>
      </c>
      <c r="S9">
        <v>1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1913.02</v>
      </c>
      <c r="AF9">
        <v>0.85</v>
      </c>
      <c r="AG9">
        <v>0</v>
      </c>
      <c r="AH9">
        <v>90.87</v>
      </c>
      <c r="AI9">
        <v>6.58</v>
      </c>
      <c r="AJ9">
        <v>19127</v>
      </c>
      <c r="AK9">
        <v>350.6</v>
      </c>
      <c r="AL9">
        <v>522.41</v>
      </c>
      <c r="AM9">
        <v>523.4</v>
      </c>
      <c r="AN9">
        <v>516.6</v>
      </c>
      <c r="AO9">
        <v>0.17</v>
      </c>
      <c r="AP9">
        <v>1.04</v>
      </c>
      <c r="AQ9">
        <v>1.06</v>
      </c>
      <c r="AR9">
        <v>0.91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  <c r="BE9">
        <f t="shared" si="0"/>
        <v>128</v>
      </c>
    </row>
    <row r="10" spans="1:57" x14ac:dyDescent="0.25">
      <c r="A10">
        <v>32</v>
      </c>
      <c r="B10">
        <v>1599.65</v>
      </c>
      <c r="C10">
        <v>131.13999999999999</v>
      </c>
      <c r="D10">
        <v>14</v>
      </c>
      <c r="E10">
        <v>99.39</v>
      </c>
      <c r="F10">
        <v>5.03</v>
      </c>
      <c r="G10">
        <v>15981</v>
      </c>
      <c r="H10">
        <v>327.14</v>
      </c>
      <c r="I10">
        <v>446.32</v>
      </c>
      <c r="J10">
        <v>362.75</v>
      </c>
      <c r="K10">
        <v>463.43</v>
      </c>
      <c r="L10">
        <v>7.99</v>
      </c>
      <c r="M10">
        <v>159.22999999999999</v>
      </c>
      <c r="N10">
        <v>156.33000000000001</v>
      </c>
      <c r="O10">
        <v>171.34</v>
      </c>
      <c r="P10">
        <v>3</v>
      </c>
      <c r="Q10">
        <v>11</v>
      </c>
      <c r="R10">
        <v>15</v>
      </c>
      <c r="S10">
        <v>24</v>
      </c>
      <c r="T10">
        <v>8</v>
      </c>
      <c r="U10">
        <v>8</v>
      </c>
      <c r="V10">
        <v>8</v>
      </c>
      <c r="W10">
        <v>8</v>
      </c>
      <c r="X10">
        <v>8</v>
      </c>
      <c r="Y10">
        <v>32</v>
      </c>
      <c r="Z10">
        <v>32</v>
      </c>
      <c r="AA10">
        <v>56</v>
      </c>
      <c r="AD10">
        <v>32</v>
      </c>
      <c r="AE10">
        <v>2086.88</v>
      </c>
      <c r="AF10">
        <v>24.43</v>
      </c>
      <c r="AG10">
        <v>0</v>
      </c>
      <c r="AH10">
        <v>94.24</v>
      </c>
      <c r="AI10">
        <v>6.92</v>
      </c>
      <c r="AJ10">
        <v>20856</v>
      </c>
      <c r="AK10">
        <v>386.6</v>
      </c>
      <c r="AL10">
        <v>567.21</v>
      </c>
      <c r="AM10">
        <v>566.05999999999995</v>
      </c>
      <c r="AN10">
        <v>567.01</v>
      </c>
      <c r="AO10">
        <v>0.23</v>
      </c>
      <c r="AP10">
        <v>32.21</v>
      </c>
      <c r="AQ10">
        <v>25.21</v>
      </c>
      <c r="AR10">
        <v>32.380000000000003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  <c r="BE10">
        <f t="shared" si="0"/>
        <v>128</v>
      </c>
    </row>
    <row r="11" spans="1:57" x14ac:dyDescent="0.25">
      <c r="A11">
        <v>36</v>
      </c>
      <c r="B11">
        <v>1535.06</v>
      </c>
      <c r="C11">
        <v>151.44999999999999</v>
      </c>
      <c r="D11">
        <v>38</v>
      </c>
      <c r="E11">
        <v>95.58</v>
      </c>
      <c r="F11">
        <v>5.0199999999999996</v>
      </c>
      <c r="G11">
        <v>15332</v>
      </c>
      <c r="H11">
        <v>443.5</v>
      </c>
      <c r="I11">
        <v>322.2</v>
      </c>
      <c r="J11">
        <v>329.43</v>
      </c>
      <c r="K11">
        <v>439.93</v>
      </c>
      <c r="L11">
        <v>88.05</v>
      </c>
      <c r="M11">
        <v>246.3</v>
      </c>
      <c r="N11">
        <v>245.55</v>
      </c>
      <c r="O11">
        <v>75.569999999999993</v>
      </c>
      <c r="P11">
        <v>53</v>
      </c>
      <c r="Q11">
        <v>46</v>
      </c>
      <c r="R11">
        <v>47</v>
      </c>
      <c r="S11">
        <v>9</v>
      </c>
      <c r="T11">
        <v>9</v>
      </c>
      <c r="U11">
        <v>9</v>
      </c>
      <c r="V11">
        <v>9</v>
      </c>
      <c r="W11">
        <v>9</v>
      </c>
      <c r="X11">
        <v>42</v>
      </c>
      <c r="Y11">
        <v>29</v>
      </c>
      <c r="Z11">
        <v>32</v>
      </c>
      <c r="AA11">
        <v>23</v>
      </c>
      <c r="AD11">
        <v>36</v>
      </c>
      <c r="AE11">
        <v>2154.65</v>
      </c>
      <c r="AF11">
        <v>57.66</v>
      </c>
      <c r="AG11">
        <v>0</v>
      </c>
      <c r="AH11">
        <v>96.21</v>
      </c>
      <c r="AI11">
        <v>7</v>
      </c>
      <c r="AJ11">
        <v>21531</v>
      </c>
      <c r="AK11">
        <v>436</v>
      </c>
      <c r="AL11">
        <v>572.12</v>
      </c>
      <c r="AM11">
        <v>573.24</v>
      </c>
      <c r="AN11">
        <v>573.29</v>
      </c>
      <c r="AO11">
        <v>0.4</v>
      </c>
      <c r="AP11">
        <v>68.84</v>
      </c>
      <c r="AQ11">
        <v>73.27</v>
      </c>
      <c r="AR11">
        <v>74.48</v>
      </c>
      <c r="AS11">
        <v>0</v>
      </c>
      <c r="AT11">
        <v>0</v>
      </c>
      <c r="AU11">
        <v>0</v>
      </c>
      <c r="AV11">
        <v>0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  <c r="BE11">
        <f t="shared" si="0"/>
        <v>128</v>
      </c>
    </row>
    <row r="12" spans="1:57" x14ac:dyDescent="0.25">
      <c r="A12">
        <v>40</v>
      </c>
      <c r="B12">
        <v>1576.22</v>
      </c>
      <c r="C12">
        <v>192.81</v>
      </c>
      <c r="D12">
        <v>40</v>
      </c>
      <c r="E12">
        <v>98.12</v>
      </c>
      <c r="F12">
        <v>5.0199999999999996</v>
      </c>
      <c r="G12">
        <v>15741</v>
      </c>
      <c r="H12">
        <v>446.58</v>
      </c>
      <c r="I12">
        <v>392.61</v>
      </c>
      <c r="J12">
        <v>403.1</v>
      </c>
      <c r="K12">
        <v>333.93</v>
      </c>
      <c r="L12">
        <v>18.190000000000001</v>
      </c>
      <c r="M12">
        <v>247.01</v>
      </c>
      <c r="N12">
        <v>240.5</v>
      </c>
      <c r="O12">
        <v>305.08999999999997</v>
      </c>
      <c r="P12">
        <v>6</v>
      </c>
      <c r="Q12">
        <v>50</v>
      </c>
      <c r="R12">
        <v>49</v>
      </c>
      <c r="S12">
        <v>62</v>
      </c>
      <c r="T12">
        <v>10</v>
      </c>
      <c r="U12">
        <v>10</v>
      </c>
      <c r="V12">
        <v>10</v>
      </c>
      <c r="W12">
        <v>10</v>
      </c>
      <c r="X12">
        <v>28</v>
      </c>
      <c r="Y12">
        <v>34</v>
      </c>
      <c r="Z12">
        <v>34</v>
      </c>
      <c r="AA12">
        <v>30</v>
      </c>
      <c r="AD12">
        <v>40</v>
      </c>
      <c r="AE12">
        <v>2228.56</v>
      </c>
      <c r="AF12">
        <v>83.93</v>
      </c>
      <c r="AG12">
        <v>0</v>
      </c>
      <c r="AH12">
        <v>98.22</v>
      </c>
      <c r="AI12">
        <v>7.09</v>
      </c>
      <c r="AJ12">
        <v>22270</v>
      </c>
      <c r="AK12">
        <v>494.5</v>
      </c>
      <c r="AL12">
        <v>577.89</v>
      </c>
      <c r="AM12">
        <v>577.9</v>
      </c>
      <c r="AN12">
        <v>578.27</v>
      </c>
      <c r="AO12">
        <v>1.02</v>
      </c>
      <c r="AP12">
        <v>108.96</v>
      </c>
      <c r="AQ12">
        <v>103.84</v>
      </c>
      <c r="AR12">
        <v>109.91</v>
      </c>
      <c r="AS12">
        <v>0</v>
      </c>
      <c r="AT12">
        <v>0</v>
      </c>
      <c r="AU12">
        <v>0</v>
      </c>
      <c r="AV12">
        <v>0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  <c r="BE12">
        <f t="shared" si="0"/>
        <v>128</v>
      </c>
    </row>
    <row r="13" spans="1:57" x14ac:dyDescent="0.25">
      <c r="A13">
        <v>44</v>
      </c>
      <c r="B13">
        <v>1586.69</v>
      </c>
      <c r="C13">
        <v>229.18</v>
      </c>
      <c r="D13">
        <v>56</v>
      </c>
      <c r="E13">
        <v>98.58</v>
      </c>
      <c r="F13">
        <v>5.03</v>
      </c>
      <c r="G13">
        <v>15846</v>
      </c>
      <c r="H13">
        <v>393.75</v>
      </c>
      <c r="I13">
        <v>402.22</v>
      </c>
      <c r="J13">
        <v>413.55</v>
      </c>
      <c r="K13">
        <v>377.17</v>
      </c>
      <c r="L13">
        <v>157.81</v>
      </c>
      <c r="M13">
        <v>249.66</v>
      </c>
      <c r="N13">
        <v>237.27</v>
      </c>
      <c r="O13">
        <v>272.95999999999998</v>
      </c>
      <c r="P13">
        <v>78</v>
      </c>
      <c r="Q13">
        <v>49</v>
      </c>
      <c r="R13">
        <v>46</v>
      </c>
      <c r="S13">
        <v>54</v>
      </c>
      <c r="T13">
        <v>11</v>
      </c>
      <c r="U13">
        <v>11</v>
      </c>
      <c r="V13">
        <v>11</v>
      </c>
      <c r="W13">
        <v>11</v>
      </c>
      <c r="X13">
        <v>34</v>
      </c>
      <c r="Y13">
        <v>31</v>
      </c>
      <c r="Z13">
        <v>31</v>
      </c>
      <c r="AA13">
        <v>30</v>
      </c>
      <c r="AD13">
        <v>44</v>
      </c>
      <c r="AE13">
        <v>2291.36</v>
      </c>
      <c r="AF13">
        <v>115.24</v>
      </c>
      <c r="AG13">
        <v>9</v>
      </c>
      <c r="AH13">
        <v>99.59</v>
      </c>
      <c r="AI13">
        <v>7.19</v>
      </c>
      <c r="AJ13">
        <v>22891</v>
      </c>
      <c r="AK13">
        <v>503.85</v>
      </c>
      <c r="AL13">
        <v>548.62</v>
      </c>
      <c r="AM13">
        <v>651.97</v>
      </c>
      <c r="AN13">
        <v>586.91999999999996</v>
      </c>
      <c r="AO13">
        <v>3.27</v>
      </c>
      <c r="AP13">
        <v>141.93</v>
      </c>
      <c r="AQ13">
        <v>149.08000000000001</v>
      </c>
      <c r="AR13">
        <v>148.84</v>
      </c>
      <c r="AS13">
        <v>0</v>
      </c>
      <c r="AT13">
        <v>9</v>
      </c>
      <c r="AU13">
        <v>11</v>
      </c>
      <c r="AV13">
        <v>15</v>
      </c>
      <c r="AW13">
        <v>11</v>
      </c>
      <c r="AX13">
        <v>11</v>
      </c>
      <c r="AY13">
        <v>11</v>
      </c>
      <c r="AZ13">
        <v>11</v>
      </c>
      <c r="BA13">
        <v>8</v>
      </c>
      <c r="BB13">
        <v>32</v>
      </c>
      <c r="BC13">
        <v>32</v>
      </c>
      <c r="BD13">
        <v>56</v>
      </c>
      <c r="BE13">
        <f t="shared" si="0"/>
        <v>128</v>
      </c>
    </row>
    <row r="14" spans="1:57" x14ac:dyDescent="0.25">
      <c r="A14">
        <v>48</v>
      </c>
      <c r="B14">
        <v>1582.29</v>
      </c>
      <c r="C14">
        <v>242.11</v>
      </c>
      <c r="D14">
        <v>60</v>
      </c>
      <c r="E14">
        <v>98.29</v>
      </c>
      <c r="F14">
        <v>5.03</v>
      </c>
      <c r="G14">
        <v>15798</v>
      </c>
      <c r="H14">
        <v>442.46</v>
      </c>
      <c r="I14">
        <v>382.31</v>
      </c>
      <c r="J14">
        <v>388.19</v>
      </c>
      <c r="K14">
        <v>369.32</v>
      </c>
      <c r="L14">
        <v>133.94999999999999</v>
      </c>
      <c r="M14">
        <v>280.95</v>
      </c>
      <c r="N14">
        <v>281.43</v>
      </c>
      <c r="O14">
        <v>290.18</v>
      </c>
      <c r="P14">
        <v>72</v>
      </c>
      <c r="Q14">
        <v>55</v>
      </c>
      <c r="R14">
        <v>54</v>
      </c>
      <c r="S14">
        <v>57</v>
      </c>
      <c r="T14">
        <v>12</v>
      </c>
      <c r="U14">
        <v>12</v>
      </c>
      <c r="V14">
        <v>12</v>
      </c>
      <c r="W14">
        <v>12</v>
      </c>
      <c r="X14">
        <v>36</v>
      </c>
      <c r="Y14">
        <v>30</v>
      </c>
      <c r="Z14">
        <v>31</v>
      </c>
      <c r="AA14">
        <v>30</v>
      </c>
      <c r="AD14">
        <v>48</v>
      </c>
      <c r="AE14">
        <v>2128.48</v>
      </c>
      <c r="AF14">
        <v>135.61000000000001</v>
      </c>
      <c r="AG14">
        <v>33</v>
      </c>
      <c r="AH14">
        <v>92.76</v>
      </c>
      <c r="AI14">
        <v>7.17</v>
      </c>
      <c r="AJ14">
        <v>21267</v>
      </c>
      <c r="AK14">
        <v>603.70000000000005</v>
      </c>
      <c r="AL14">
        <v>465.82</v>
      </c>
      <c r="AM14">
        <v>516.03</v>
      </c>
      <c r="AN14">
        <v>542.92999999999995</v>
      </c>
      <c r="AO14">
        <v>92.03</v>
      </c>
      <c r="AP14">
        <v>175.75</v>
      </c>
      <c r="AQ14">
        <v>197.37</v>
      </c>
      <c r="AR14">
        <v>90.98</v>
      </c>
      <c r="AS14">
        <v>46</v>
      </c>
      <c r="AT14">
        <v>29</v>
      </c>
      <c r="AU14">
        <v>37</v>
      </c>
      <c r="AV14">
        <v>17</v>
      </c>
      <c r="AW14">
        <v>12</v>
      </c>
      <c r="AX14">
        <v>12</v>
      </c>
      <c r="AY14">
        <v>12</v>
      </c>
      <c r="AZ14">
        <v>12</v>
      </c>
      <c r="BA14">
        <v>46</v>
      </c>
      <c r="BB14">
        <v>24</v>
      </c>
      <c r="BC14">
        <v>34</v>
      </c>
      <c r="BD14">
        <v>24</v>
      </c>
      <c r="BE14">
        <f t="shared" si="0"/>
        <v>128</v>
      </c>
    </row>
    <row r="15" spans="1:57" x14ac:dyDescent="0.25">
      <c r="A15">
        <v>52</v>
      </c>
      <c r="B15">
        <v>1583.35</v>
      </c>
      <c r="C15">
        <v>261.79000000000002</v>
      </c>
      <c r="D15">
        <v>63</v>
      </c>
      <c r="E15">
        <v>98.35</v>
      </c>
      <c r="F15">
        <v>5.03</v>
      </c>
      <c r="G15">
        <v>15806</v>
      </c>
      <c r="H15">
        <v>460.18</v>
      </c>
      <c r="I15">
        <v>374.9</v>
      </c>
      <c r="J15">
        <v>381.14</v>
      </c>
      <c r="K15">
        <v>367.12</v>
      </c>
      <c r="L15">
        <v>148.66</v>
      </c>
      <c r="M15">
        <v>307.74</v>
      </c>
      <c r="N15">
        <v>304.16000000000003</v>
      </c>
      <c r="O15">
        <v>312.74</v>
      </c>
      <c r="P15">
        <v>72</v>
      </c>
      <c r="Q15">
        <v>59</v>
      </c>
      <c r="R15">
        <v>58</v>
      </c>
      <c r="S15">
        <v>60</v>
      </c>
      <c r="T15">
        <v>13</v>
      </c>
      <c r="U15">
        <v>13</v>
      </c>
      <c r="V15">
        <v>13</v>
      </c>
      <c r="W15">
        <v>13</v>
      </c>
      <c r="X15">
        <v>37</v>
      </c>
      <c r="Y15">
        <v>30</v>
      </c>
      <c r="Z15">
        <v>30</v>
      </c>
      <c r="AA15">
        <v>29</v>
      </c>
      <c r="AD15">
        <v>52</v>
      </c>
      <c r="AE15">
        <v>2247.17</v>
      </c>
      <c r="AF15">
        <v>174.73</v>
      </c>
      <c r="AG15">
        <v>35</v>
      </c>
      <c r="AH15">
        <v>97.42</v>
      </c>
      <c r="AI15">
        <v>7.21</v>
      </c>
      <c r="AJ15">
        <v>22446</v>
      </c>
      <c r="AK15">
        <v>615.32000000000005</v>
      </c>
      <c r="AL15">
        <v>524.16999999999996</v>
      </c>
      <c r="AM15">
        <v>594.32000000000005</v>
      </c>
      <c r="AN15">
        <v>513.36</v>
      </c>
      <c r="AO15">
        <v>5.94</v>
      </c>
      <c r="AP15">
        <v>271.32</v>
      </c>
      <c r="AQ15">
        <v>176.33</v>
      </c>
      <c r="AR15">
        <v>276.61</v>
      </c>
      <c r="AS15">
        <v>0</v>
      </c>
      <c r="AT15">
        <v>60</v>
      </c>
      <c r="AU15">
        <v>27</v>
      </c>
      <c r="AV15">
        <v>60</v>
      </c>
      <c r="AW15">
        <v>13</v>
      </c>
      <c r="AX15">
        <v>13</v>
      </c>
      <c r="AY15">
        <v>13</v>
      </c>
      <c r="AZ15">
        <v>13</v>
      </c>
      <c r="BA15">
        <v>26</v>
      </c>
      <c r="BB15">
        <v>38</v>
      </c>
      <c r="BC15">
        <v>29</v>
      </c>
      <c r="BD15">
        <v>35</v>
      </c>
      <c r="BE15">
        <f t="shared" si="0"/>
        <v>128</v>
      </c>
    </row>
    <row r="16" spans="1:57" x14ac:dyDescent="0.25">
      <c r="A16">
        <v>56</v>
      </c>
      <c r="B16">
        <v>1587.92</v>
      </c>
      <c r="C16">
        <v>274.12</v>
      </c>
      <c r="D16">
        <v>64</v>
      </c>
      <c r="E16">
        <v>98.61</v>
      </c>
      <c r="F16">
        <v>5.03</v>
      </c>
      <c r="G16">
        <v>15847</v>
      </c>
      <c r="H16">
        <v>465.77</v>
      </c>
      <c r="I16">
        <v>375.56</v>
      </c>
      <c r="J16">
        <v>380.04</v>
      </c>
      <c r="K16">
        <v>366.55</v>
      </c>
      <c r="L16">
        <v>158.02000000000001</v>
      </c>
      <c r="M16">
        <v>329.81</v>
      </c>
      <c r="N16">
        <v>315.10000000000002</v>
      </c>
      <c r="O16">
        <v>322.23</v>
      </c>
      <c r="P16">
        <v>74</v>
      </c>
      <c r="Q16">
        <v>62</v>
      </c>
      <c r="R16">
        <v>59</v>
      </c>
      <c r="S16">
        <v>60</v>
      </c>
      <c r="T16">
        <v>14</v>
      </c>
      <c r="U16">
        <v>14</v>
      </c>
      <c r="V16">
        <v>14</v>
      </c>
      <c r="W16">
        <v>14</v>
      </c>
      <c r="X16">
        <v>37</v>
      </c>
      <c r="Y16">
        <v>30</v>
      </c>
      <c r="Z16">
        <v>30</v>
      </c>
      <c r="AA16">
        <v>29</v>
      </c>
      <c r="AD16">
        <v>56</v>
      </c>
      <c r="AE16">
        <v>2366.64</v>
      </c>
      <c r="AF16">
        <v>179.34</v>
      </c>
      <c r="AG16">
        <v>47</v>
      </c>
      <c r="AH16">
        <v>100</v>
      </c>
      <c r="AI16">
        <v>7.4</v>
      </c>
      <c r="AJ16">
        <v>23639</v>
      </c>
      <c r="AK16">
        <v>606.49</v>
      </c>
      <c r="AL16">
        <v>620</v>
      </c>
      <c r="AM16">
        <v>544.66999999999996</v>
      </c>
      <c r="AN16">
        <v>595.48</v>
      </c>
      <c r="AO16">
        <v>113.84</v>
      </c>
      <c r="AP16">
        <v>167.21</v>
      </c>
      <c r="AQ16">
        <v>242.61</v>
      </c>
      <c r="AR16">
        <v>200.79</v>
      </c>
      <c r="AS16">
        <v>76</v>
      </c>
      <c r="AT16">
        <v>26</v>
      </c>
      <c r="AU16">
        <v>48</v>
      </c>
      <c r="AV16">
        <v>37</v>
      </c>
      <c r="AW16">
        <v>14</v>
      </c>
      <c r="AX16">
        <v>14</v>
      </c>
      <c r="AY16">
        <v>14</v>
      </c>
      <c r="AZ16">
        <v>14</v>
      </c>
      <c r="BA16">
        <v>38</v>
      </c>
      <c r="BB16">
        <v>30</v>
      </c>
      <c r="BC16">
        <v>30</v>
      </c>
      <c r="BD16">
        <v>30</v>
      </c>
      <c r="BE16">
        <f t="shared" si="0"/>
        <v>128</v>
      </c>
    </row>
    <row r="17" spans="1:57" x14ac:dyDescent="0.25">
      <c r="A17">
        <v>60</v>
      </c>
      <c r="B17">
        <v>1586.89</v>
      </c>
      <c r="C17">
        <v>289.73</v>
      </c>
      <c r="D17">
        <v>67</v>
      </c>
      <c r="E17">
        <v>98.62</v>
      </c>
      <c r="F17">
        <v>5.03</v>
      </c>
      <c r="G17">
        <v>15838</v>
      </c>
      <c r="H17">
        <v>473.06</v>
      </c>
      <c r="I17">
        <v>372.67</v>
      </c>
      <c r="J17">
        <v>376.22</v>
      </c>
      <c r="K17">
        <v>364.94</v>
      </c>
      <c r="L17">
        <v>183.69</v>
      </c>
      <c r="M17">
        <v>332.06</v>
      </c>
      <c r="N17">
        <v>334.77</v>
      </c>
      <c r="O17">
        <v>337.57</v>
      </c>
      <c r="P17">
        <v>80</v>
      </c>
      <c r="Q17">
        <v>62</v>
      </c>
      <c r="R17">
        <v>63</v>
      </c>
      <c r="S17">
        <v>63</v>
      </c>
      <c r="T17">
        <v>15</v>
      </c>
      <c r="U17">
        <v>15</v>
      </c>
      <c r="V17">
        <v>15</v>
      </c>
      <c r="W17">
        <v>15</v>
      </c>
      <c r="X17">
        <v>38</v>
      </c>
      <c r="Y17">
        <v>29</v>
      </c>
      <c r="Z17">
        <v>30</v>
      </c>
      <c r="AA17">
        <v>29</v>
      </c>
      <c r="AD17">
        <v>60</v>
      </c>
      <c r="AE17">
        <v>2372.63</v>
      </c>
      <c r="AF17">
        <v>192.6</v>
      </c>
      <c r="AG17">
        <v>40</v>
      </c>
      <c r="AH17">
        <v>99.98</v>
      </c>
      <c r="AI17">
        <v>7.42</v>
      </c>
      <c r="AJ17">
        <v>23696</v>
      </c>
      <c r="AK17">
        <v>664.49</v>
      </c>
      <c r="AL17">
        <v>561.17999999999995</v>
      </c>
      <c r="AM17">
        <v>569.05999999999995</v>
      </c>
      <c r="AN17">
        <v>577.9</v>
      </c>
      <c r="AO17">
        <v>34.950000000000003</v>
      </c>
      <c r="AP17">
        <v>259.89999999999998</v>
      </c>
      <c r="AQ17">
        <v>252.44</v>
      </c>
      <c r="AR17">
        <v>249.64</v>
      </c>
      <c r="AS17">
        <v>12</v>
      </c>
      <c r="AT17">
        <v>53</v>
      </c>
      <c r="AU17">
        <v>51</v>
      </c>
      <c r="AV17">
        <v>50</v>
      </c>
      <c r="AW17">
        <v>15</v>
      </c>
      <c r="AX17">
        <v>15</v>
      </c>
      <c r="AY17">
        <v>15</v>
      </c>
      <c r="AZ17">
        <v>15</v>
      </c>
      <c r="BA17">
        <v>31</v>
      </c>
      <c r="BB17">
        <v>31</v>
      </c>
      <c r="BC17">
        <v>31</v>
      </c>
      <c r="BD17">
        <v>35</v>
      </c>
      <c r="BE17">
        <f t="shared" si="0"/>
        <v>128</v>
      </c>
    </row>
    <row r="18" spans="1:57" x14ac:dyDescent="0.25">
      <c r="A18">
        <v>64</v>
      </c>
      <c r="B18">
        <v>1588.99</v>
      </c>
      <c r="C18">
        <v>301.76</v>
      </c>
      <c r="D18">
        <v>68</v>
      </c>
      <c r="E18">
        <v>98.71</v>
      </c>
      <c r="F18">
        <v>5.03</v>
      </c>
      <c r="G18">
        <v>15862</v>
      </c>
      <c r="H18">
        <v>474.99</v>
      </c>
      <c r="I18">
        <v>372.49</v>
      </c>
      <c r="J18">
        <v>376.47</v>
      </c>
      <c r="K18">
        <v>365.03</v>
      </c>
      <c r="L18">
        <v>200.48</v>
      </c>
      <c r="M18">
        <v>344.19</v>
      </c>
      <c r="N18">
        <v>343.39</v>
      </c>
      <c r="O18">
        <v>347.35</v>
      </c>
      <c r="P18">
        <v>80</v>
      </c>
      <c r="Q18">
        <v>63</v>
      </c>
      <c r="R18">
        <v>63</v>
      </c>
      <c r="S18">
        <v>64</v>
      </c>
      <c r="T18">
        <v>16</v>
      </c>
      <c r="U18">
        <v>16</v>
      </c>
      <c r="V18">
        <v>16</v>
      </c>
      <c r="W18">
        <v>16</v>
      </c>
      <c r="X18">
        <v>37</v>
      </c>
      <c r="Y18">
        <v>30</v>
      </c>
      <c r="Z18">
        <v>30</v>
      </c>
      <c r="AA18">
        <v>29</v>
      </c>
      <c r="AD18">
        <v>64</v>
      </c>
      <c r="AE18">
        <v>2386.83</v>
      </c>
      <c r="AF18">
        <v>213.4</v>
      </c>
      <c r="AG18">
        <v>52</v>
      </c>
      <c r="AH18">
        <v>100</v>
      </c>
      <c r="AI18">
        <v>7.46</v>
      </c>
      <c r="AJ18">
        <v>23840</v>
      </c>
      <c r="AK18">
        <v>619.54999999999995</v>
      </c>
      <c r="AL18">
        <v>583.28</v>
      </c>
      <c r="AM18">
        <v>580.98</v>
      </c>
      <c r="AN18">
        <v>603.03</v>
      </c>
      <c r="AO18">
        <v>109.65</v>
      </c>
      <c r="AP18">
        <v>258.76</v>
      </c>
      <c r="AQ18">
        <v>255.93</v>
      </c>
      <c r="AR18">
        <v>235.15</v>
      </c>
      <c r="AS18">
        <v>63</v>
      </c>
      <c r="AT18">
        <v>51</v>
      </c>
      <c r="AU18">
        <v>50</v>
      </c>
      <c r="AV18">
        <v>46</v>
      </c>
      <c r="AW18">
        <v>16</v>
      </c>
      <c r="AX18">
        <v>16</v>
      </c>
      <c r="AY18">
        <v>16</v>
      </c>
      <c r="AZ18">
        <v>16</v>
      </c>
      <c r="BA18">
        <v>35</v>
      </c>
      <c r="BB18">
        <v>31</v>
      </c>
      <c r="BC18">
        <v>31</v>
      </c>
      <c r="BD18">
        <v>31</v>
      </c>
      <c r="BE18">
        <f t="shared" si="0"/>
        <v>128</v>
      </c>
    </row>
    <row r="19" spans="1:57" x14ac:dyDescent="0.25">
      <c r="A19">
        <v>68</v>
      </c>
      <c r="B19">
        <v>1589.53</v>
      </c>
      <c r="C19">
        <v>313.45</v>
      </c>
      <c r="D19">
        <v>69</v>
      </c>
      <c r="E19">
        <v>98.64</v>
      </c>
      <c r="F19">
        <v>5.04</v>
      </c>
      <c r="G19">
        <v>15858</v>
      </c>
      <c r="H19">
        <v>477.35</v>
      </c>
      <c r="I19">
        <v>371.25</v>
      </c>
      <c r="J19">
        <v>376.02</v>
      </c>
      <c r="K19">
        <v>364.91</v>
      </c>
      <c r="L19">
        <v>216.56</v>
      </c>
      <c r="M19">
        <v>354.18</v>
      </c>
      <c r="N19">
        <v>352.04</v>
      </c>
      <c r="O19">
        <v>359.06</v>
      </c>
      <c r="P19">
        <v>82</v>
      </c>
      <c r="Q19">
        <v>64</v>
      </c>
      <c r="R19">
        <v>64</v>
      </c>
      <c r="S19">
        <v>65</v>
      </c>
      <c r="T19">
        <v>17</v>
      </c>
      <c r="U19">
        <v>17</v>
      </c>
      <c r="V19">
        <v>17</v>
      </c>
      <c r="W19">
        <v>17</v>
      </c>
      <c r="X19">
        <v>38</v>
      </c>
      <c r="Y19">
        <v>30</v>
      </c>
      <c r="Z19">
        <v>30</v>
      </c>
      <c r="AA19">
        <v>29</v>
      </c>
      <c r="AD19">
        <v>68</v>
      </c>
      <c r="AE19">
        <v>2395.81</v>
      </c>
      <c r="AF19">
        <v>225.65</v>
      </c>
      <c r="AG19">
        <v>55</v>
      </c>
      <c r="AH19">
        <v>100</v>
      </c>
      <c r="AI19">
        <v>7.49</v>
      </c>
      <c r="AJ19">
        <v>23925</v>
      </c>
      <c r="AK19">
        <v>654.62</v>
      </c>
      <c r="AL19">
        <v>580.83000000000004</v>
      </c>
      <c r="AM19">
        <v>579.49</v>
      </c>
      <c r="AN19">
        <v>580.87</v>
      </c>
      <c r="AO19">
        <v>103.93</v>
      </c>
      <c r="AP19">
        <v>271.81</v>
      </c>
      <c r="AQ19">
        <v>272.77</v>
      </c>
      <c r="AR19">
        <v>269.73</v>
      </c>
      <c r="AS19">
        <v>57</v>
      </c>
      <c r="AT19">
        <v>54</v>
      </c>
      <c r="AU19">
        <v>55</v>
      </c>
      <c r="AV19">
        <v>53</v>
      </c>
      <c r="AW19">
        <v>17</v>
      </c>
      <c r="AX19">
        <v>17</v>
      </c>
      <c r="AY19">
        <v>17</v>
      </c>
      <c r="AZ19">
        <v>17</v>
      </c>
      <c r="BA19">
        <v>35</v>
      </c>
      <c r="BB19">
        <v>31</v>
      </c>
      <c r="BC19">
        <v>31</v>
      </c>
      <c r="BD19">
        <v>31</v>
      </c>
      <c r="BE19">
        <f t="shared" si="0"/>
        <v>128</v>
      </c>
    </row>
    <row r="20" spans="1:57" x14ac:dyDescent="0.25">
      <c r="A20">
        <v>72</v>
      </c>
      <c r="B20">
        <v>1591.21</v>
      </c>
      <c r="C20">
        <v>322.98</v>
      </c>
      <c r="D20">
        <v>70</v>
      </c>
      <c r="E20">
        <v>98.74</v>
      </c>
      <c r="F20">
        <v>5.04</v>
      </c>
      <c r="G20">
        <v>15874</v>
      </c>
      <c r="H20">
        <v>477.86</v>
      </c>
      <c r="I20">
        <v>371.83</v>
      </c>
      <c r="J20">
        <v>376.64</v>
      </c>
      <c r="K20">
        <v>364.88</v>
      </c>
      <c r="L20">
        <v>232.08</v>
      </c>
      <c r="M20">
        <v>363.21</v>
      </c>
      <c r="N20">
        <v>362.06</v>
      </c>
      <c r="O20">
        <v>360.78</v>
      </c>
      <c r="P20">
        <v>82</v>
      </c>
      <c r="Q20">
        <v>65</v>
      </c>
      <c r="R20">
        <v>65</v>
      </c>
      <c r="S20">
        <v>65</v>
      </c>
      <c r="T20">
        <v>18</v>
      </c>
      <c r="U20">
        <v>18</v>
      </c>
      <c r="V20">
        <v>18</v>
      </c>
      <c r="W20">
        <v>18</v>
      </c>
      <c r="X20">
        <v>38</v>
      </c>
      <c r="Y20">
        <v>30</v>
      </c>
      <c r="Z20">
        <v>30</v>
      </c>
      <c r="AA20">
        <v>29</v>
      </c>
      <c r="AD20">
        <v>72</v>
      </c>
      <c r="AE20">
        <v>2402.9699999999998</v>
      </c>
      <c r="AF20">
        <v>239.4</v>
      </c>
      <c r="AG20">
        <v>59</v>
      </c>
      <c r="AH20">
        <v>100</v>
      </c>
      <c r="AI20">
        <v>7.51</v>
      </c>
      <c r="AJ20">
        <v>23994</v>
      </c>
      <c r="AK20">
        <v>682.96</v>
      </c>
      <c r="AL20">
        <v>574.46</v>
      </c>
      <c r="AM20">
        <v>571.16</v>
      </c>
      <c r="AN20">
        <v>574.38</v>
      </c>
      <c r="AO20">
        <v>134.30000000000001</v>
      </c>
      <c r="AP20">
        <v>284.45</v>
      </c>
      <c r="AQ20">
        <v>278.95</v>
      </c>
      <c r="AR20">
        <v>280</v>
      </c>
      <c r="AS20">
        <v>71</v>
      </c>
      <c r="AT20">
        <v>55</v>
      </c>
      <c r="AU20">
        <v>55</v>
      </c>
      <c r="AV20">
        <v>55</v>
      </c>
      <c r="AW20">
        <v>18</v>
      </c>
      <c r="AX20">
        <v>18</v>
      </c>
      <c r="AY20">
        <v>18</v>
      </c>
      <c r="AZ20">
        <v>18</v>
      </c>
      <c r="BA20">
        <v>37</v>
      </c>
      <c r="BB20">
        <v>31</v>
      </c>
      <c r="BC20">
        <v>30</v>
      </c>
      <c r="BD20">
        <v>30</v>
      </c>
      <c r="BE20">
        <f t="shared" si="0"/>
        <v>128</v>
      </c>
    </row>
    <row r="21" spans="1:57" x14ac:dyDescent="0.25">
      <c r="A21">
        <v>76</v>
      </c>
      <c r="B21">
        <v>1588.37</v>
      </c>
      <c r="C21">
        <v>336.44</v>
      </c>
      <c r="D21">
        <v>71</v>
      </c>
      <c r="E21">
        <v>98.74</v>
      </c>
      <c r="F21">
        <v>5.03</v>
      </c>
      <c r="G21">
        <v>15843</v>
      </c>
      <c r="H21">
        <v>477.58</v>
      </c>
      <c r="I21">
        <v>370.11</v>
      </c>
      <c r="J21">
        <v>376.49</v>
      </c>
      <c r="K21">
        <v>364.19</v>
      </c>
      <c r="L21">
        <v>261.68</v>
      </c>
      <c r="M21">
        <v>366.08</v>
      </c>
      <c r="N21">
        <v>367.24</v>
      </c>
      <c r="O21">
        <v>372.57</v>
      </c>
      <c r="P21">
        <v>85</v>
      </c>
      <c r="Q21">
        <v>65</v>
      </c>
      <c r="R21">
        <v>65</v>
      </c>
      <c r="S21">
        <v>66</v>
      </c>
      <c r="T21">
        <v>19</v>
      </c>
      <c r="U21">
        <v>19</v>
      </c>
      <c r="V21">
        <v>19</v>
      </c>
      <c r="W21">
        <v>19</v>
      </c>
      <c r="X21">
        <v>38</v>
      </c>
      <c r="Y21">
        <v>29</v>
      </c>
      <c r="Z21">
        <v>30</v>
      </c>
      <c r="AA21">
        <v>29</v>
      </c>
      <c r="AD21">
        <v>76</v>
      </c>
      <c r="AE21">
        <v>2411.34</v>
      </c>
      <c r="AF21">
        <v>245.39</v>
      </c>
      <c r="AG21">
        <v>59</v>
      </c>
      <c r="AH21">
        <v>100</v>
      </c>
      <c r="AI21">
        <v>7.54</v>
      </c>
      <c r="AJ21">
        <v>24070</v>
      </c>
      <c r="AK21">
        <v>703.86</v>
      </c>
      <c r="AL21">
        <v>570.05999999999995</v>
      </c>
      <c r="AM21">
        <v>567.99</v>
      </c>
      <c r="AN21">
        <v>569.42999999999995</v>
      </c>
      <c r="AO21">
        <v>112.99</v>
      </c>
      <c r="AP21">
        <v>297.58</v>
      </c>
      <c r="AQ21">
        <v>301.64</v>
      </c>
      <c r="AR21">
        <v>300.73</v>
      </c>
      <c r="AS21">
        <v>60</v>
      </c>
      <c r="AT21">
        <v>58</v>
      </c>
      <c r="AU21">
        <v>58</v>
      </c>
      <c r="AV21">
        <v>58</v>
      </c>
      <c r="AW21">
        <v>19</v>
      </c>
      <c r="AX21">
        <v>19</v>
      </c>
      <c r="AY21">
        <v>19</v>
      </c>
      <c r="AZ21">
        <v>19</v>
      </c>
      <c r="BA21">
        <v>38</v>
      </c>
      <c r="BB21">
        <v>30</v>
      </c>
      <c r="BC21">
        <v>30</v>
      </c>
      <c r="BD21">
        <v>30</v>
      </c>
      <c r="BE21">
        <f t="shared" si="0"/>
        <v>128</v>
      </c>
    </row>
    <row r="22" spans="1:57" x14ac:dyDescent="0.25">
      <c r="A22">
        <v>80</v>
      </c>
      <c r="B22">
        <v>1583.38</v>
      </c>
      <c r="C22">
        <v>342.43</v>
      </c>
      <c r="D22">
        <v>71</v>
      </c>
      <c r="E22">
        <v>98.33</v>
      </c>
      <c r="F22">
        <v>5.03</v>
      </c>
      <c r="G22">
        <v>15793</v>
      </c>
      <c r="H22">
        <v>478</v>
      </c>
      <c r="I22">
        <v>367.95</v>
      </c>
      <c r="J22">
        <v>371.93</v>
      </c>
      <c r="K22">
        <v>365.5</v>
      </c>
      <c r="L22">
        <v>263.06</v>
      </c>
      <c r="M22">
        <v>378.5</v>
      </c>
      <c r="N22">
        <v>375.11</v>
      </c>
      <c r="O22">
        <v>376.74</v>
      </c>
      <c r="P22">
        <v>83</v>
      </c>
      <c r="Q22">
        <v>66</v>
      </c>
      <c r="R22">
        <v>66</v>
      </c>
      <c r="S22">
        <v>67</v>
      </c>
      <c r="T22">
        <v>20</v>
      </c>
      <c r="U22">
        <v>20</v>
      </c>
      <c r="V22">
        <v>20</v>
      </c>
      <c r="W22">
        <v>20</v>
      </c>
      <c r="X22">
        <v>38</v>
      </c>
      <c r="Y22">
        <v>30</v>
      </c>
      <c r="Z22">
        <v>30</v>
      </c>
      <c r="AA22">
        <v>29</v>
      </c>
      <c r="AD22">
        <v>80</v>
      </c>
      <c r="AE22">
        <v>2418.12</v>
      </c>
      <c r="AF22">
        <v>261.10000000000002</v>
      </c>
      <c r="AG22">
        <v>63</v>
      </c>
      <c r="AH22">
        <v>99.98</v>
      </c>
      <c r="AI22">
        <v>7.56</v>
      </c>
      <c r="AJ22">
        <v>24141</v>
      </c>
      <c r="AK22">
        <v>710.96</v>
      </c>
      <c r="AL22">
        <v>569.95000000000005</v>
      </c>
      <c r="AM22">
        <v>567.55999999999995</v>
      </c>
      <c r="AN22">
        <v>569.65</v>
      </c>
      <c r="AO22">
        <v>148.16999999999999</v>
      </c>
      <c r="AP22">
        <v>304.87</v>
      </c>
      <c r="AQ22">
        <v>310.41000000000003</v>
      </c>
      <c r="AR22">
        <v>309.17</v>
      </c>
      <c r="AS22">
        <v>72</v>
      </c>
      <c r="AT22">
        <v>58</v>
      </c>
      <c r="AU22">
        <v>59</v>
      </c>
      <c r="AV22">
        <v>59</v>
      </c>
      <c r="AW22">
        <v>20</v>
      </c>
      <c r="AX22">
        <v>20</v>
      </c>
      <c r="AY22">
        <v>20</v>
      </c>
      <c r="AZ22">
        <v>20</v>
      </c>
      <c r="BA22">
        <v>38</v>
      </c>
      <c r="BB22">
        <v>30</v>
      </c>
      <c r="BC22">
        <v>30</v>
      </c>
      <c r="BD22">
        <v>30</v>
      </c>
      <c r="BE22">
        <f t="shared" si="0"/>
        <v>128</v>
      </c>
    </row>
    <row r="23" spans="1:57" x14ac:dyDescent="0.25">
      <c r="A23">
        <v>84</v>
      </c>
      <c r="B23">
        <v>1592.39</v>
      </c>
      <c r="C23">
        <v>348.38</v>
      </c>
      <c r="D23">
        <v>72</v>
      </c>
      <c r="E23">
        <v>98.84</v>
      </c>
      <c r="F23">
        <v>5.03</v>
      </c>
      <c r="G23">
        <v>15883</v>
      </c>
      <c r="H23">
        <v>478.6</v>
      </c>
      <c r="I23">
        <v>371.58</v>
      </c>
      <c r="J23">
        <v>377.26</v>
      </c>
      <c r="K23">
        <v>364.95</v>
      </c>
      <c r="L23">
        <v>272.25</v>
      </c>
      <c r="M23">
        <v>380.91</v>
      </c>
      <c r="N23">
        <v>378.55</v>
      </c>
      <c r="O23">
        <v>383.96</v>
      </c>
      <c r="P23">
        <v>84</v>
      </c>
      <c r="Q23">
        <v>67</v>
      </c>
      <c r="R23">
        <v>67</v>
      </c>
      <c r="S23">
        <v>67</v>
      </c>
      <c r="T23">
        <v>21</v>
      </c>
      <c r="U23">
        <v>21</v>
      </c>
      <c r="V23">
        <v>21</v>
      </c>
      <c r="W23">
        <v>21</v>
      </c>
      <c r="X23">
        <v>38</v>
      </c>
      <c r="Y23">
        <v>29</v>
      </c>
      <c r="Z23">
        <v>30</v>
      </c>
      <c r="AA23">
        <v>29</v>
      </c>
      <c r="AD23">
        <v>84</v>
      </c>
      <c r="AE23">
        <v>2427.02</v>
      </c>
      <c r="AF23">
        <v>273.35000000000002</v>
      </c>
      <c r="AG23">
        <v>64</v>
      </c>
      <c r="AH23">
        <v>100</v>
      </c>
      <c r="AI23">
        <v>7.58</v>
      </c>
      <c r="AJ23">
        <v>24230</v>
      </c>
      <c r="AK23">
        <v>719.15</v>
      </c>
      <c r="AL23">
        <v>570</v>
      </c>
      <c r="AM23">
        <v>568.74</v>
      </c>
      <c r="AN23">
        <v>569.13</v>
      </c>
      <c r="AO23">
        <v>159.36000000000001</v>
      </c>
      <c r="AP23">
        <v>320.08999999999997</v>
      </c>
      <c r="AQ23">
        <v>325.68</v>
      </c>
      <c r="AR23">
        <v>318.36</v>
      </c>
      <c r="AS23">
        <v>73</v>
      </c>
      <c r="AT23">
        <v>61</v>
      </c>
      <c r="AU23">
        <v>62</v>
      </c>
      <c r="AV23">
        <v>60</v>
      </c>
      <c r="AW23">
        <v>21</v>
      </c>
      <c r="AX23">
        <v>21</v>
      </c>
      <c r="AY23">
        <v>21</v>
      </c>
      <c r="AZ23">
        <v>21</v>
      </c>
      <c r="BA23">
        <v>38</v>
      </c>
      <c r="BB23">
        <v>30</v>
      </c>
      <c r="BC23">
        <v>30</v>
      </c>
      <c r="BD23">
        <v>30</v>
      </c>
      <c r="BE23">
        <f t="shared" si="0"/>
        <v>128</v>
      </c>
    </row>
    <row r="24" spans="1:57" x14ac:dyDescent="0.25">
      <c r="A24">
        <v>88</v>
      </c>
      <c r="B24">
        <v>1578.71</v>
      </c>
      <c r="C24">
        <v>357</v>
      </c>
      <c r="D24">
        <v>73</v>
      </c>
      <c r="E24">
        <v>98.14</v>
      </c>
      <c r="F24">
        <v>5.03</v>
      </c>
      <c r="G24">
        <v>15742</v>
      </c>
      <c r="H24">
        <v>476.87</v>
      </c>
      <c r="I24">
        <v>366.12</v>
      </c>
      <c r="J24">
        <v>370.79</v>
      </c>
      <c r="K24">
        <v>364.92</v>
      </c>
      <c r="L24">
        <v>282.83</v>
      </c>
      <c r="M24">
        <v>390.74</v>
      </c>
      <c r="N24">
        <v>388.41</v>
      </c>
      <c r="O24">
        <v>388.23</v>
      </c>
      <c r="P24">
        <v>86</v>
      </c>
      <c r="Q24">
        <v>68</v>
      </c>
      <c r="R24">
        <v>68</v>
      </c>
      <c r="S24">
        <v>68</v>
      </c>
      <c r="T24">
        <v>22</v>
      </c>
      <c r="U24">
        <v>22</v>
      </c>
      <c r="V24">
        <v>22</v>
      </c>
      <c r="W24">
        <v>22</v>
      </c>
      <c r="X24">
        <v>38</v>
      </c>
      <c r="Y24">
        <v>30</v>
      </c>
      <c r="Z24">
        <v>30</v>
      </c>
      <c r="AA24">
        <v>29</v>
      </c>
      <c r="AD24">
        <v>88</v>
      </c>
      <c r="AE24">
        <v>2432.6799999999998</v>
      </c>
      <c r="AF24">
        <v>282.31</v>
      </c>
      <c r="AG24">
        <v>66</v>
      </c>
      <c r="AH24">
        <v>100</v>
      </c>
      <c r="AI24">
        <v>7.6</v>
      </c>
      <c r="AJ24">
        <v>24285</v>
      </c>
      <c r="AK24">
        <v>720.8</v>
      </c>
      <c r="AL24">
        <v>571.74</v>
      </c>
      <c r="AM24">
        <v>570.42999999999995</v>
      </c>
      <c r="AN24">
        <v>569.70000000000005</v>
      </c>
      <c r="AO24">
        <v>178.19</v>
      </c>
      <c r="AP24">
        <v>324.39</v>
      </c>
      <c r="AQ24">
        <v>328.11</v>
      </c>
      <c r="AR24">
        <v>326.02999999999997</v>
      </c>
      <c r="AS24">
        <v>78</v>
      </c>
      <c r="AT24">
        <v>61</v>
      </c>
      <c r="AU24">
        <v>61</v>
      </c>
      <c r="AV24">
        <v>61</v>
      </c>
      <c r="AW24">
        <v>22</v>
      </c>
      <c r="AX24">
        <v>22</v>
      </c>
      <c r="AY24">
        <v>22</v>
      </c>
      <c r="AZ24">
        <v>22</v>
      </c>
      <c r="BA24">
        <v>38</v>
      </c>
      <c r="BB24">
        <v>30</v>
      </c>
      <c r="BC24">
        <v>30</v>
      </c>
      <c r="BD24">
        <v>30</v>
      </c>
      <c r="BE24">
        <f t="shared" si="0"/>
        <v>128</v>
      </c>
    </row>
    <row r="25" spans="1:57" x14ac:dyDescent="0.25">
      <c r="A25">
        <v>92</v>
      </c>
      <c r="B25">
        <v>1591.3</v>
      </c>
      <c r="C25">
        <v>363.05</v>
      </c>
      <c r="D25">
        <v>73</v>
      </c>
      <c r="E25">
        <v>98.78</v>
      </c>
      <c r="F25">
        <v>5.03</v>
      </c>
      <c r="G25">
        <v>15865</v>
      </c>
      <c r="H25">
        <v>478.6</v>
      </c>
      <c r="I25">
        <v>371.67</v>
      </c>
      <c r="J25">
        <v>376.39</v>
      </c>
      <c r="K25">
        <v>364.64</v>
      </c>
      <c r="L25">
        <v>292.58999999999997</v>
      </c>
      <c r="M25">
        <v>393.18</v>
      </c>
      <c r="N25">
        <v>392.15</v>
      </c>
      <c r="O25">
        <v>394.84</v>
      </c>
      <c r="P25">
        <v>86</v>
      </c>
      <c r="Q25">
        <v>68</v>
      </c>
      <c r="R25">
        <v>68</v>
      </c>
      <c r="S25">
        <v>68</v>
      </c>
      <c r="T25">
        <v>23</v>
      </c>
      <c r="U25">
        <v>23</v>
      </c>
      <c r="V25">
        <v>23</v>
      </c>
      <c r="W25">
        <v>23</v>
      </c>
      <c r="X25">
        <v>38</v>
      </c>
      <c r="Y25">
        <v>30</v>
      </c>
      <c r="Z25">
        <v>30</v>
      </c>
      <c r="AA25">
        <v>29</v>
      </c>
      <c r="AD25">
        <v>92</v>
      </c>
      <c r="AE25">
        <v>2438.56</v>
      </c>
      <c r="AF25">
        <v>287.56</v>
      </c>
      <c r="AG25">
        <v>66</v>
      </c>
      <c r="AH25">
        <v>100</v>
      </c>
      <c r="AI25">
        <v>7.62</v>
      </c>
      <c r="AJ25">
        <v>24340</v>
      </c>
      <c r="AK25">
        <v>724</v>
      </c>
      <c r="AL25">
        <v>571.49</v>
      </c>
      <c r="AM25">
        <v>571.65</v>
      </c>
      <c r="AN25">
        <v>571.42999999999995</v>
      </c>
      <c r="AO25">
        <v>176.88</v>
      </c>
      <c r="AP25">
        <v>334.49</v>
      </c>
      <c r="AQ25">
        <v>334.45</v>
      </c>
      <c r="AR25">
        <v>334</v>
      </c>
      <c r="AS25">
        <v>76</v>
      </c>
      <c r="AT25">
        <v>62</v>
      </c>
      <c r="AU25">
        <v>62</v>
      </c>
      <c r="AV25">
        <v>62</v>
      </c>
      <c r="AW25">
        <v>23</v>
      </c>
      <c r="AX25">
        <v>23</v>
      </c>
      <c r="AY25">
        <v>23</v>
      </c>
      <c r="AZ25">
        <v>23</v>
      </c>
      <c r="BA25">
        <v>38</v>
      </c>
      <c r="BB25">
        <v>30</v>
      </c>
      <c r="BC25">
        <v>30</v>
      </c>
      <c r="BD25">
        <v>30</v>
      </c>
      <c r="BE25">
        <f t="shared" si="0"/>
        <v>128</v>
      </c>
    </row>
    <row r="26" spans="1:57" x14ac:dyDescent="0.25">
      <c r="A26">
        <v>96</v>
      </c>
      <c r="B26">
        <v>1590.4</v>
      </c>
      <c r="C26">
        <v>368.3</v>
      </c>
      <c r="D26">
        <v>73</v>
      </c>
      <c r="E26">
        <v>98.78</v>
      </c>
      <c r="F26">
        <v>5.03</v>
      </c>
      <c r="G26">
        <v>15860</v>
      </c>
      <c r="H26">
        <v>477.87</v>
      </c>
      <c r="I26">
        <v>372.31</v>
      </c>
      <c r="J26">
        <v>375.34</v>
      </c>
      <c r="K26">
        <v>364.89</v>
      </c>
      <c r="L26">
        <v>300.18</v>
      </c>
      <c r="M26">
        <v>396.64</v>
      </c>
      <c r="N26">
        <v>396.75</v>
      </c>
      <c r="O26">
        <v>399.39</v>
      </c>
      <c r="P26">
        <v>86</v>
      </c>
      <c r="Q26">
        <v>68</v>
      </c>
      <c r="R26">
        <v>68</v>
      </c>
      <c r="S26">
        <v>68</v>
      </c>
      <c r="T26">
        <v>24</v>
      </c>
      <c r="U26">
        <v>24</v>
      </c>
      <c r="V26">
        <v>24</v>
      </c>
      <c r="W26">
        <v>24</v>
      </c>
      <c r="X26">
        <v>38</v>
      </c>
      <c r="Y26">
        <v>29</v>
      </c>
      <c r="Z26">
        <v>29</v>
      </c>
      <c r="AA26">
        <v>29</v>
      </c>
      <c r="AD26">
        <v>96</v>
      </c>
      <c r="AE26">
        <v>2445.64</v>
      </c>
      <c r="AF26">
        <v>297.76</v>
      </c>
      <c r="AG26">
        <v>67</v>
      </c>
      <c r="AH26">
        <v>100</v>
      </c>
      <c r="AI26">
        <v>7.64</v>
      </c>
      <c r="AJ26">
        <v>24410</v>
      </c>
      <c r="AK26">
        <v>726.78</v>
      </c>
      <c r="AL26">
        <v>572.96</v>
      </c>
      <c r="AM26">
        <v>572.47</v>
      </c>
      <c r="AN26">
        <v>573.44000000000005</v>
      </c>
      <c r="AO26">
        <v>195.55</v>
      </c>
      <c r="AP26">
        <v>341.44</v>
      </c>
      <c r="AQ26">
        <v>340.02</v>
      </c>
      <c r="AR26">
        <v>341.55</v>
      </c>
      <c r="AS26">
        <v>78</v>
      </c>
      <c r="AT26">
        <v>63</v>
      </c>
      <c r="AU26">
        <v>63</v>
      </c>
      <c r="AV26">
        <v>63</v>
      </c>
      <c r="AW26">
        <v>24</v>
      </c>
      <c r="AX26">
        <v>24</v>
      </c>
      <c r="AY26">
        <v>24</v>
      </c>
      <c r="AZ26">
        <v>24</v>
      </c>
      <c r="BA26">
        <v>38</v>
      </c>
      <c r="BB26">
        <v>30</v>
      </c>
      <c r="BC26">
        <v>30</v>
      </c>
      <c r="BD26">
        <v>30</v>
      </c>
      <c r="BE26">
        <f t="shared" si="0"/>
        <v>128</v>
      </c>
    </row>
    <row r="27" spans="1:57" x14ac:dyDescent="0.25">
      <c r="A27">
        <v>100</v>
      </c>
      <c r="B27">
        <v>1592.1</v>
      </c>
      <c r="C27">
        <v>373.08</v>
      </c>
      <c r="D27">
        <v>73</v>
      </c>
      <c r="E27">
        <v>98.9</v>
      </c>
      <c r="F27">
        <v>5.03</v>
      </c>
      <c r="G27">
        <v>15869</v>
      </c>
      <c r="H27">
        <v>478.22</v>
      </c>
      <c r="I27">
        <v>373.72</v>
      </c>
      <c r="J27">
        <v>374.86</v>
      </c>
      <c r="K27">
        <v>365.3</v>
      </c>
      <c r="L27">
        <v>307.24</v>
      </c>
      <c r="M27">
        <v>398.89</v>
      </c>
      <c r="N27">
        <v>403.77</v>
      </c>
      <c r="O27">
        <v>401.35</v>
      </c>
      <c r="P27">
        <v>86</v>
      </c>
      <c r="Q27">
        <v>68</v>
      </c>
      <c r="R27">
        <v>69</v>
      </c>
      <c r="S27">
        <v>68</v>
      </c>
      <c r="T27">
        <v>25</v>
      </c>
      <c r="U27">
        <v>25</v>
      </c>
      <c r="V27">
        <v>25</v>
      </c>
      <c r="W27">
        <v>25</v>
      </c>
      <c r="X27">
        <v>38</v>
      </c>
      <c r="Y27">
        <v>29</v>
      </c>
      <c r="Z27">
        <v>29</v>
      </c>
      <c r="AA27">
        <v>29</v>
      </c>
      <c r="AD27">
        <v>100</v>
      </c>
      <c r="AE27">
        <v>2449.89</v>
      </c>
      <c r="AF27">
        <v>303.51</v>
      </c>
      <c r="AG27">
        <v>68</v>
      </c>
      <c r="AH27">
        <v>100</v>
      </c>
      <c r="AI27">
        <v>7.66</v>
      </c>
      <c r="AJ27">
        <v>24444</v>
      </c>
      <c r="AK27">
        <v>727.27</v>
      </c>
      <c r="AL27">
        <v>574.63</v>
      </c>
      <c r="AM27">
        <v>574</v>
      </c>
      <c r="AN27">
        <v>573.99</v>
      </c>
      <c r="AO27">
        <v>202.38</v>
      </c>
      <c r="AP27">
        <v>348.08</v>
      </c>
      <c r="AQ27">
        <v>345.61</v>
      </c>
      <c r="AR27">
        <v>344.96</v>
      </c>
      <c r="AS27">
        <v>79</v>
      </c>
      <c r="AT27">
        <v>64</v>
      </c>
      <c r="AU27">
        <v>63</v>
      </c>
      <c r="AV27">
        <v>63</v>
      </c>
      <c r="AW27">
        <v>25</v>
      </c>
      <c r="AX27">
        <v>25</v>
      </c>
      <c r="AY27">
        <v>25</v>
      </c>
      <c r="AZ27">
        <v>25</v>
      </c>
      <c r="BA27">
        <v>38</v>
      </c>
      <c r="BB27">
        <v>30</v>
      </c>
      <c r="BC27">
        <v>30</v>
      </c>
      <c r="BD27">
        <v>30</v>
      </c>
      <c r="BE27">
        <f t="shared" si="0"/>
        <v>128</v>
      </c>
    </row>
    <row r="28" spans="1:57" x14ac:dyDescent="0.25">
      <c r="A28">
        <v>104</v>
      </c>
      <c r="B28">
        <v>1590.57</v>
      </c>
      <c r="C28">
        <v>378.79</v>
      </c>
      <c r="D28">
        <v>74</v>
      </c>
      <c r="E28">
        <v>98.76</v>
      </c>
      <c r="F28">
        <v>5.03</v>
      </c>
      <c r="G28">
        <v>15849</v>
      </c>
      <c r="H28">
        <v>477.73</v>
      </c>
      <c r="I28">
        <v>373.31</v>
      </c>
      <c r="J28">
        <v>374.81</v>
      </c>
      <c r="K28">
        <v>364.71</v>
      </c>
      <c r="L28">
        <v>319.41000000000003</v>
      </c>
      <c r="M28">
        <v>402.01</v>
      </c>
      <c r="N28">
        <v>404.25</v>
      </c>
      <c r="O28">
        <v>406.69</v>
      </c>
      <c r="P28">
        <v>87</v>
      </c>
      <c r="Q28">
        <v>68</v>
      </c>
      <c r="R28">
        <v>69</v>
      </c>
      <c r="S28">
        <v>69</v>
      </c>
      <c r="T28">
        <v>26</v>
      </c>
      <c r="U28">
        <v>26</v>
      </c>
      <c r="V28">
        <v>26</v>
      </c>
      <c r="W28">
        <v>26</v>
      </c>
      <c r="X28">
        <v>38</v>
      </c>
      <c r="Y28">
        <v>29</v>
      </c>
      <c r="Z28">
        <v>29</v>
      </c>
      <c r="AA28">
        <v>29</v>
      </c>
      <c r="AD28">
        <v>104</v>
      </c>
      <c r="AE28">
        <v>2454.9699999999998</v>
      </c>
      <c r="AF28">
        <v>311.13</v>
      </c>
      <c r="AG28">
        <v>69</v>
      </c>
      <c r="AH28">
        <v>99.99</v>
      </c>
      <c r="AI28">
        <v>7.67</v>
      </c>
      <c r="AJ28">
        <v>24494</v>
      </c>
      <c r="AK28">
        <v>733.44</v>
      </c>
      <c r="AL28">
        <v>575.34</v>
      </c>
      <c r="AM28">
        <v>572.41</v>
      </c>
      <c r="AN28">
        <v>573.78</v>
      </c>
      <c r="AO28">
        <v>211.94</v>
      </c>
      <c r="AP28">
        <v>353.59</v>
      </c>
      <c r="AQ28">
        <v>354</v>
      </c>
      <c r="AR28">
        <v>352.7</v>
      </c>
      <c r="AS28">
        <v>81</v>
      </c>
      <c r="AT28">
        <v>64</v>
      </c>
      <c r="AU28">
        <v>64</v>
      </c>
      <c r="AV28">
        <v>64</v>
      </c>
      <c r="AW28">
        <v>26</v>
      </c>
      <c r="AX28">
        <v>26</v>
      </c>
      <c r="AY28">
        <v>26</v>
      </c>
      <c r="AZ28">
        <v>26</v>
      </c>
      <c r="BA28">
        <v>38</v>
      </c>
      <c r="BB28">
        <v>30</v>
      </c>
      <c r="BC28">
        <v>30</v>
      </c>
      <c r="BD28">
        <v>30</v>
      </c>
      <c r="BE28">
        <f t="shared" si="0"/>
        <v>128</v>
      </c>
    </row>
    <row r="29" spans="1:57" x14ac:dyDescent="0.25">
      <c r="A29">
        <v>108</v>
      </c>
      <c r="B29">
        <v>1590.81</v>
      </c>
      <c r="C29">
        <v>383.07</v>
      </c>
      <c r="D29">
        <v>74</v>
      </c>
      <c r="E29">
        <v>98.83</v>
      </c>
      <c r="F29">
        <v>5.03</v>
      </c>
      <c r="G29">
        <v>15851</v>
      </c>
      <c r="H29">
        <v>478.51</v>
      </c>
      <c r="I29">
        <v>372.58</v>
      </c>
      <c r="J29">
        <v>374.86</v>
      </c>
      <c r="K29">
        <v>364.86</v>
      </c>
      <c r="L29">
        <v>322.69</v>
      </c>
      <c r="M29">
        <v>407.03</v>
      </c>
      <c r="N29">
        <v>409.52</v>
      </c>
      <c r="O29">
        <v>410.77</v>
      </c>
      <c r="P29">
        <v>88</v>
      </c>
      <c r="Q29">
        <v>69</v>
      </c>
      <c r="R29">
        <v>69</v>
      </c>
      <c r="S29">
        <v>69</v>
      </c>
      <c r="T29">
        <v>27</v>
      </c>
      <c r="U29">
        <v>27</v>
      </c>
      <c r="V29">
        <v>27</v>
      </c>
      <c r="W29">
        <v>27</v>
      </c>
      <c r="X29">
        <v>37</v>
      </c>
      <c r="Y29">
        <v>30</v>
      </c>
      <c r="Z29">
        <v>30</v>
      </c>
      <c r="AA29">
        <v>30</v>
      </c>
      <c r="AD29">
        <v>108</v>
      </c>
      <c r="AE29">
        <v>2461.61</v>
      </c>
      <c r="AF29">
        <v>318.7</v>
      </c>
      <c r="AG29">
        <v>70</v>
      </c>
      <c r="AH29">
        <v>100</v>
      </c>
      <c r="AI29">
        <v>7.69</v>
      </c>
      <c r="AJ29">
        <v>24563</v>
      </c>
      <c r="AK29">
        <v>731.15</v>
      </c>
      <c r="AL29">
        <v>577.25</v>
      </c>
      <c r="AM29">
        <v>575.95000000000005</v>
      </c>
      <c r="AN29">
        <v>577.26</v>
      </c>
      <c r="AO29">
        <v>226.58</v>
      </c>
      <c r="AP29">
        <v>356.23</v>
      </c>
      <c r="AQ29">
        <v>357.14</v>
      </c>
      <c r="AR29">
        <v>359.56</v>
      </c>
      <c r="AS29">
        <v>82</v>
      </c>
      <c r="AT29">
        <v>65</v>
      </c>
      <c r="AU29">
        <v>65</v>
      </c>
      <c r="AV29">
        <v>65</v>
      </c>
      <c r="AW29">
        <v>27</v>
      </c>
      <c r="AX29">
        <v>27</v>
      </c>
      <c r="AY29">
        <v>27</v>
      </c>
      <c r="AZ29">
        <v>27</v>
      </c>
      <c r="BA29">
        <v>38</v>
      </c>
      <c r="BB29">
        <v>30</v>
      </c>
      <c r="BC29">
        <v>30</v>
      </c>
      <c r="BD29">
        <v>30</v>
      </c>
      <c r="BE29">
        <f t="shared" si="0"/>
        <v>128</v>
      </c>
    </row>
    <row r="30" spans="1:57" x14ac:dyDescent="0.25">
      <c r="A30">
        <v>112</v>
      </c>
      <c r="B30">
        <v>1590.49</v>
      </c>
      <c r="C30">
        <v>386.07</v>
      </c>
      <c r="D30">
        <v>74</v>
      </c>
      <c r="E30">
        <v>98.86</v>
      </c>
      <c r="F30">
        <v>5.03</v>
      </c>
      <c r="G30">
        <v>15852</v>
      </c>
      <c r="H30">
        <v>476.81</v>
      </c>
      <c r="I30">
        <v>372.75</v>
      </c>
      <c r="J30">
        <v>376.08</v>
      </c>
      <c r="K30">
        <v>364.85</v>
      </c>
      <c r="L30">
        <v>328.55</v>
      </c>
      <c r="M30">
        <v>408.56</v>
      </c>
      <c r="N30">
        <v>407.22</v>
      </c>
      <c r="O30">
        <v>416.54</v>
      </c>
      <c r="P30">
        <v>88</v>
      </c>
      <c r="Q30">
        <v>69</v>
      </c>
      <c r="R30">
        <v>69</v>
      </c>
      <c r="S30">
        <v>70</v>
      </c>
      <c r="T30">
        <v>28</v>
      </c>
      <c r="U30">
        <v>28</v>
      </c>
      <c r="V30">
        <v>28</v>
      </c>
      <c r="W30">
        <v>28</v>
      </c>
      <c r="X30">
        <v>38</v>
      </c>
      <c r="Y30">
        <v>30</v>
      </c>
      <c r="Z30">
        <v>30</v>
      </c>
      <c r="AA30">
        <v>29</v>
      </c>
      <c r="AD30">
        <v>112</v>
      </c>
      <c r="AE30">
        <v>2466.7199999999998</v>
      </c>
      <c r="AF30">
        <v>324.13</v>
      </c>
      <c r="AG30">
        <v>70</v>
      </c>
      <c r="AH30">
        <v>100</v>
      </c>
      <c r="AI30">
        <v>7.71</v>
      </c>
      <c r="AJ30">
        <v>24604</v>
      </c>
      <c r="AK30">
        <v>737.61</v>
      </c>
      <c r="AL30">
        <v>578.09</v>
      </c>
      <c r="AM30">
        <v>575.11</v>
      </c>
      <c r="AN30">
        <v>575.91</v>
      </c>
      <c r="AO30">
        <v>236.13</v>
      </c>
      <c r="AP30">
        <v>363.59</v>
      </c>
      <c r="AQ30">
        <v>361.08</v>
      </c>
      <c r="AR30">
        <v>360.36</v>
      </c>
      <c r="AS30">
        <v>83</v>
      </c>
      <c r="AT30">
        <v>65</v>
      </c>
      <c r="AU30">
        <v>65</v>
      </c>
      <c r="AV30">
        <v>65</v>
      </c>
      <c r="AW30">
        <v>28</v>
      </c>
      <c r="AX30">
        <v>28</v>
      </c>
      <c r="AY30">
        <v>28</v>
      </c>
      <c r="AZ30">
        <v>28</v>
      </c>
      <c r="BA30">
        <v>38</v>
      </c>
      <c r="BB30">
        <v>30</v>
      </c>
      <c r="BC30">
        <v>30</v>
      </c>
      <c r="BD30">
        <v>30</v>
      </c>
      <c r="BE30">
        <f t="shared" si="0"/>
        <v>128</v>
      </c>
    </row>
    <row r="31" spans="1:57" x14ac:dyDescent="0.25">
      <c r="A31">
        <v>116</v>
      </c>
      <c r="B31">
        <v>1586.46</v>
      </c>
      <c r="C31">
        <v>388.19</v>
      </c>
      <c r="D31">
        <v>74</v>
      </c>
      <c r="E31">
        <v>98.61</v>
      </c>
      <c r="F31">
        <v>5.03</v>
      </c>
      <c r="G31">
        <v>15812</v>
      </c>
      <c r="H31">
        <v>476.46</v>
      </c>
      <c r="I31">
        <v>370.21</v>
      </c>
      <c r="J31">
        <v>374.9</v>
      </c>
      <c r="K31">
        <v>364.9</v>
      </c>
      <c r="L31">
        <v>328.61</v>
      </c>
      <c r="M31">
        <v>412.6</v>
      </c>
      <c r="N31">
        <v>411.43</v>
      </c>
      <c r="O31">
        <v>417.28</v>
      </c>
      <c r="P31">
        <v>88</v>
      </c>
      <c r="Q31">
        <v>69</v>
      </c>
      <c r="R31">
        <v>69</v>
      </c>
      <c r="S31">
        <v>70</v>
      </c>
      <c r="T31">
        <v>29</v>
      </c>
      <c r="U31">
        <v>29</v>
      </c>
      <c r="V31">
        <v>29</v>
      </c>
      <c r="W31">
        <v>29</v>
      </c>
      <c r="X31">
        <v>37</v>
      </c>
      <c r="Y31">
        <v>30</v>
      </c>
      <c r="Z31">
        <v>30</v>
      </c>
      <c r="AA31">
        <v>29</v>
      </c>
      <c r="AD31">
        <v>116</v>
      </c>
      <c r="AE31">
        <v>2469.5</v>
      </c>
      <c r="AF31">
        <v>329.03</v>
      </c>
      <c r="AG31">
        <v>70</v>
      </c>
      <c r="AH31">
        <v>100</v>
      </c>
      <c r="AI31">
        <v>7.72</v>
      </c>
      <c r="AJ31">
        <v>24636</v>
      </c>
      <c r="AK31">
        <v>741.29</v>
      </c>
      <c r="AL31">
        <v>579.03</v>
      </c>
      <c r="AM31">
        <v>573.86</v>
      </c>
      <c r="AN31">
        <v>575.32000000000005</v>
      </c>
      <c r="AO31">
        <v>237.54</v>
      </c>
      <c r="AP31">
        <v>367.64</v>
      </c>
      <c r="AQ31">
        <v>369.37</v>
      </c>
      <c r="AR31">
        <v>367.84</v>
      </c>
      <c r="AS31">
        <v>82</v>
      </c>
      <c r="AT31">
        <v>66</v>
      </c>
      <c r="AU31">
        <v>66</v>
      </c>
      <c r="AV31">
        <v>66</v>
      </c>
      <c r="AW31">
        <v>29</v>
      </c>
      <c r="AX31">
        <v>29</v>
      </c>
      <c r="AY31">
        <v>29</v>
      </c>
      <c r="AZ31">
        <v>29</v>
      </c>
      <c r="BA31">
        <v>38</v>
      </c>
      <c r="BB31">
        <v>30</v>
      </c>
      <c r="BC31">
        <v>30</v>
      </c>
      <c r="BD31">
        <v>30</v>
      </c>
      <c r="BE31">
        <f t="shared" si="0"/>
        <v>128</v>
      </c>
    </row>
    <row r="32" spans="1:57" x14ac:dyDescent="0.25">
      <c r="A32">
        <v>120</v>
      </c>
      <c r="B32">
        <v>1579.7</v>
      </c>
      <c r="C32">
        <v>394.45</v>
      </c>
      <c r="D32">
        <v>75</v>
      </c>
      <c r="E32">
        <v>98.19</v>
      </c>
      <c r="F32">
        <v>5.03</v>
      </c>
      <c r="G32">
        <v>15736</v>
      </c>
      <c r="H32">
        <v>473.62</v>
      </c>
      <c r="I32">
        <v>367.82</v>
      </c>
      <c r="J32">
        <v>373.4</v>
      </c>
      <c r="K32">
        <v>364.86</v>
      </c>
      <c r="L32">
        <v>338.58</v>
      </c>
      <c r="M32">
        <v>418.56</v>
      </c>
      <c r="N32">
        <v>416.92</v>
      </c>
      <c r="O32">
        <v>419.67</v>
      </c>
      <c r="P32">
        <v>88</v>
      </c>
      <c r="Q32">
        <v>70</v>
      </c>
      <c r="R32">
        <v>70</v>
      </c>
      <c r="S32">
        <v>70</v>
      </c>
      <c r="T32">
        <v>30</v>
      </c>
      <c r="U32">
        <v>30</v>
      </c>
      <c r="V32">
        <v>30</v>
      </c>
      <c r="W32">
        <v>30</v>
      </c>
      <c r="X32">
        <v>37</v>
      </c>
      <c r="Y32">
        <v>29</v>
      </c>
      <c r="Z32">
        <v>30</v>
      </c>
      <c r="AA32">
        <v>29</v>
      </c>
      <c r="AD32">
        <v>120</v>
      </c>
      <c r="AE32">
        <v>2473.9699999999998</v>
      </c>
      <c r="AF32">
        <v>333.47</v>
      </c>
      <c r="AG32">
        <v>71</v>
      </c>
      <c r="AH32">
        <v>100</v>
      </c>
      <c r="AI32">
        <v>7.73</v>
      </c>
      <c r="AJ32">
        <v>24680</v>
      </c>
      <c r="AK32">
        <v>741.72</v>
      </c>
      <c r="AL32">
        <v>580.14</v>
      </c>
      <c r="AM32">
        <v>575.44000000000005</v>
      </c>
      <c r="AN32">
        <v>576.66999999999996</v>
      </c>
      <c r="AO32">
        <v>250.11</v>
      </c>
      <c r="AP32">
        <v>369.53</v>
      </c>
      <c r="AQ32">
        <v>371.57</v>
      </c>
      <c r="AR32">
        <v>366.46</v>
      </c>
      <c r="AS32">
        <v>83</v>
      </c>
      <c r="AT32">
        <v>66</v>
      </c>
      <c r="AU32">
        <v>66</v>
      </c>
      <c r="AV32">
        <v>65</v>
      </c>
      <c r="AW32">
        <v>30</v>
      </c>
      <c r="AX32">
        <v>30</v>
      </c>
      <c r="AY32">
        <v>30</v>
      </c>
      <c r="AZ32">
        <v>30</v>
      </c>
      <c r="BA32">
        <v>38</v>
      </c>
      <c r="BB32">
        <v>30</v>
      </c>
      <c r="BC32">
        <v>30</v>
      </c>
      <c r="BD32">
        <v>30</v>
      </c>
      <c r="BE32">
        <f t="shared" si="0"/>
        <v>128</v>
      </c>
    </row>
    <row r="33" spans="1:57" x14ac:dyDescent="0.25">
      <c r="A33">
        <v>124</v>
      </c>
      <c r="B33">
        <v>1578.72</v>
      </c>
      <c r="C33">
        <v>399.61</v>
      </c>
      <c r="D33">
        <v>75</v>
      </c>
      <c r="E33">
        <v>98.1</v>
      </c>
      <c r="F33">
        <v>5.03</v>
      </c>
      <c r="G33">
        <v>15725</v>
      </c>
      <c r="H33">
        <v>471.05</v>
      </c>
      <c r="I33">
        <v>369.03</v>
      </c>
      <c r="J33">
        <v>372.61</v>
      </c>
      <c r="K33">
        <v>366.04</v>
      </c>
      <c r="L33">
        <v>340.53</v>
      </c>
      <c r="M33">
        <v>425.86</v>
      </c>
      <c r="N33">
        <v>423.43</v>
      </c>
      <c r="O33">
        <v>424.96</v>
      </c>
      <c r="P33">
        <v>88</v>
      </c>
      <c r="Q33">
        <v>71</v>
      </c>
      <c r="R33">
        <v>70</v>
      </c>
      <c r="S33">
        <v>70</v>
      </c>
      <c r="T33">
        <v>31</v>
      </c>
      <c r="U33">
        <v>31</v>
      </c>
      <c r="V33">
        <v>31</v>
      </c>
      <c r="W33">
        <v>31</v>
      </c>
      <c r="X33">
        <v>37</v>
      </c>
      <c r="Y33">
        <v>30</v>
      </c>
      <c r="Z33">
        <v>30</v>
      </c>
      <c r="AA33">
        <v>30</v>
      </c>
      <c r="AD33">
        <v>124</v>
      </c>
      <c r="AE33">
        <v>2478.61</v>
      </c>
      <c r="AF33">
        <v>339.57</v>
      </c>
      <c r="AG33">
        <v>71</v>
      </c>
      <c r="AH33">
        <v>100</v>
      </c>
      <c r="AI33">
        <v>7.75</v>
      </c>
      <c r="AJ33">
        <v>24730</v>
      </c>
      <c r="AK33">
        <v>745</v>
      </c>
      <c r="AL33">
        <v>581.17999999999995</v>
      </c>
      <c r="AM33">
        <v>575.63</v>
      </c>
      <c r="AN33">
        <v>576.80999999999995</v>
      </c>
      <c r="AO33">
        <v>260.02</v>
      </c>
      <c r="AP33">
        <v>375.56</v>
      </c>
      <c r="AQ33">
        <v>373.22</v>
      </c>
      <c r="AR33">
        <v>372.5</v>
      </c>
      <c r="AS33">
        <v>84</v>
      </c>
      <c r="AT33">
        <v>66</v>
      </c>
      <c r="AU33">
        <v>66</v>
      </c>
      <c r="AV33">
        <v>66</v>
      </c>
      <c r="AW33">
        <v>31</v>
      </c>
      <c r="AX33">
        <v>31</v>
      </c>
      <c r="AY33">
        <v>31</v>
      </c>
      <c r="AZ33">
        <v>31</v>
      </c>
      <c r="BA33">
        <v>39</v>
      </c>
      <c r="BB33">
        <v>30</v>
      </c>
      <c r="BC33">
        <v>29</v>
      </c>
      <c r="BD33">
        <v>30</v>
      </c>
      <c r="BE33">
        <f t="shared" si="0"/>
        <v>128</v>
      </c>
    </row>
    <row r="34" spans="1:57" x14ac:dyDescent="0.25">
      <c r="A34">
        <v>128</v>
      </c>
      <c r="B34">
        <v>1592.08</v>
      </c>
      <c r="C34">
        <v>398.97</v>
      </c>
      <c r="D34">
        <v>75</v>
      </c>
      <c r="E34">
        <v>98.79</v>
      </c>
      <c r="F34">
        <v>5.04</v>
      </c>
      <c r="G34">
        <v>15858</v>
      </c>
      <c r="H34">
        <v>469.68</v>
      </c>
      <c r="I34">
        <v>374.57</v>
      </c>
      <c r="J34">
        <v>378.1</v>
      </c>
      <c r="K34">
        <v>369.74</v>
      </c>
      <c r="L34">
        <v>347.82</v>
      </c>
      <c r="M34">
        <v>421.76</v>
      </c>
      <c r="N34">
        <v>420.74</v>
      </c>
      <c r="O34">
        <v>418.65</v>
      </c>
      <c r="P34">
        <v>88</v>
      </c>
      <c r="Q34">
        <v>70</v>
      </c>
      <c r="R34">
        <v>70</v>
      </c>
      <c r="S34">
        <v>70</v>
      </c>
      <c r="T34">
        <v>32</v>
      </c>
      <c r="U34">
        <v>32</v>
      </c>
      <c r="V34">
        <v>32</v>
      </c>
      <c r="W34">
        <v>32</v>
      </c>
      <c r="X34">
        <v>37</v>
      </c>
      <c r="Y34">
        <v>30</v>
      </c>
      <c r="Z34">
        <v>30</v>
      </c>
      <c r="AA34">
        <v>29</v>
      </c>
      <c r="AD34">
        <v>128</v>
      </c>
      <c r="AE34">
        <v>2482.9699999999998</v>
      </c>
      <c r="AF34">
        <v>344.67</v>
      </c>
      <c r="AG34">
        <v>72</v>
      </c>
      <c r="AH34">
        <v>100</v>
      </c>
      <c r="AI34">
        <v>7.76</v>
      </c>
      <c r="AJ34">
        <v>24762</v>
      </c>
      <c r="AK34">
        <v>745.51</v>
      </c>
      <c r="AL34">
        <v>582.72</v>
      </c>
      <c r="AM34">
        <v>577.08000000000004</v>
      </c>
      <c r="AN34">
        <v>577.65</v>
      </c>
      <c r="AO34">
        <v>262.32</v>
      </c>
      <c r="AP34">
        <v>377.25</v>
      </c>
      <c r="AQ34">
        <v>380.89</v>
      </c>
      <c r="AR34">
        <v>381.97</v>
      </c>
      <c r="AS34">
        <v>84</v>
      </c>
      <c r="AT34">
        <v>66</v>
      </c>
      <c r="AU34">
        <v>67</v>
      </c>
      <c r="AV34">
        <v>67</v>
      </c>
      <c r="AW34">
        <v>32</v>
      </c>
      <c r="AX34">
        <v>32</v>
      </c>
      <c r="AY34">
        <v>32</v>
      </c>
      <c r="AZ34">
        <v>32</v>
      </c>
      <c r="BA34">
        <v>38</v>
      </c>
      <c r="BB34">
        <v>30</v>
      </c>
      <c r="BC34">
        <v>30</v>
      </c>
      <c r="BD34">
        <v>30</v>
      </c>
      <c r="BE34">
        <f t="shared" si="0"/>
        <v>128</v>
      </c>
    </row>
    <row r="35" spans="1:57" x14ac:dyDescent="0.25">
      <c r="A35">
        <v>132</v>
      </c>
      <c r="B35">
        <v>1583.5</v>
      </c>
      <c r="C35">
        <v>407.46</v>
      </c>
      <c r="D35">
        <v>75</v>
      </c>
      <c r="E35">
        <v>98.38</v>
      </c>
      <c r="F35">
        <v>5.03</v>
      </c>
      <c r="G35">
        <v>15767</v>
      </c>
      <c r="H35">
        <v>466</v>
      </c>
      <c r="I35">
        <v>372.14</v>
      </c>
      <c r="J35">
        <v>377.91</v>
      </c>
      <c r="K35">
        <v>367.45</v>
      </c>
      <c r="L35">
        <v>363.01</v>
      </c>
      <c r="M35">
        <v>426.56</v>
      </c>
      <c r="N35">
        <v>422.96</v>
      </c>
      <c r="O35">
        <v>428.61</v>
      </c>
      <c r="P35">
        <v>89</v>
      </c>
      <c r="Q35">
        <v>71</v>
      </c>
      <c r="R35">
        <v>70</v>
      </c>
      <c r="S35">
        <v>71</v>
      </c>
      <c r="T35">
        <v>33</v>
      </c>
      <c r="U35">
        <v>33</v>
      </c>
      <c r="V35">
        <v>33</v>
      </c>
      <c r="W35">
        <v>33</v>
      </c>
      <c r="X35">
        <v>37</v>
      </c>
      <c r="Y35">
        <v>29</v>
      </c>
      <c r="Z35">
        <v>30</v>
      </c>
      <c r="AA35">
        <v>29</v>
      </c>
      <c r="AD35">
        <v>132</v>
      </c>
      <c r="AE35">
        <v>2487.4499999999998</v>
      </c>
      <c r="AF35">
        <v>349.17</v>
      </c>
      <c r="AG35">
        <v>72</v>
      </c>
      <c r="AH35">
        <v>100</v>
      </c>
      <c r="AI35">
        <v>7.77</v>
      </c>
      <c r="AJ35">
        <v>24804</v>
      </c>
      <c r="AK35">
        <v>742.28</v>
      </c>
      <c r="AL35">
        <v>583.45000000000005</v>
      </c>
      <c r="AM35">
        <v>580.54999999999995</v>
      </c>
      <c r="AN35">
        <v>581.16</v>
      </c>
      <c r="AO35">
        <v>270.77</v>
      </c>
      <c r="AP35">
        <v>382.1</v>
      </c>
      <c r="AQ35">
        <v>383.42</v>
      </c>
      <c r="AR35">
        <v>382.11</v>
      </c>
      <c r="AS35">
        <v>86</v>
      </c>
      <c r="AT35">
        <v>67</v>
      </c>
      <c r="AU35">
        <v>67</v>
      </c>
      <c r="AV35">
        <v>67</v>
      </c>
      <c r="AW35">
        <v>33</v>
      </c>
      <c r="AX35">
        <v>33</v>
      </c>
      <c r="AY35">
        <v>33</v>
      </c>
      <c r="AZ35">
        <v>33</v>
      </c>
      <c r="BA35">
        <v>38</v>
      </c>
      <c r="BB35">
        <v>30</v>
      </c>
      <c r="BC35">
        <v>30</v>
      </c>
      <c r="BD35">
        <v>30</v>
      </c>
      <c r="BE35">
        <f t="shared" si="0"/>
        <v>128</v>
      </c>
    </row>
    <row r="36" spans="1:57" x14ac:dyDescent="0.25">
      <c r="A36">
        <v>136</v>
      </c>
      <c r="B36">
        <v>1588.86</v>
      </c>
      <c r="C36">
        <v>407.81</v>
      </c>
      <c r="D36">
        <v>75</v>
      </c>
      <c r="E36">
        <v>98.68</v>
      </c>
      <c r="F36">
        <v>5.03</v>
      </c>
      <c r="G36">
        <v>15822</v>
      </c>
      <c r="H36">
        <v>466.39</v>
      </c>
      <c r="I36">
        <v>374.01</v>
      </c>
      <c r="J36">
        <v>377.5</v>
      </c>
      <c r="K36">
        <v>370.96</v>
      </c>
      <c r="L36">
        <v>362.48</v>
      </c>
      <c r="M36">
        <v>426.68</v>
      </c>
      <c r="N36">
        <v>426.88</v>
      </c>
      <c r="O36">
        <v>426.43</v>
      </c>
      <c r="P36">
        <v>89</v>
      </c>
      <c r="Q36">
        <v>71</v>
      </c>
      <c r="R36">
        <v>70</v>
      </c>
      <c r="S36">
        <v>70</v>
      </c>
      <c r="T36">
        <v>34</v>
      </c>
      <c r="U36">
        <v>34</v>
      </c>
      <c r="V36">
        <v>34</v>
      </c>
      <c r="W36">
        <v>34</v>
      </c>
      <c r="X36">
        <v>37</v>
      </c>
      <c r="Y36">
        <v>30</v>
      </c>
      <c r="Z36">
        <v>30</v>
      </c>
      <c r="AA36">
        <v>30</v>
      </c>
      <c r="AD36">
        <v>136</v>
      </c>
      <c r="AE36">
        <v>2491.13</v>
      </c>
      <c r="AF36">
        <v>355.1</v>
      </c>
      <c r="AG36">
        <v>72</v>
      </c>
      <c r="AH36">
        <v>100</v>
      </c>
      <c r="AI36">
        <v>7.78</v>
      </c>
      <c r="AJ36">
        <v>24850</v>
      </c>
      <c r="AK36">
        <v>743.37</v>
      </c>
      <c r="AL36">
        <v>584.22</v>
      </c>
      <c r="AM36">
        <v>581.54</v>
      </c>
      <c r="AN36">
        <v>582.01</v>
      </c>
      <c r="AO36">
        <v>283.52</v>
      </c>
      <c r="AP36">
        <v>385.51</v>
      </c>
      <c r="AQ36">
        <v>385.73</v>
      </c>
      <c r="AR36">
        <v>385.45</v>
      </c>
      <c r="AS36">
        <v>86</v>
      </c>
      <c r="AT36">
        <v>67</v>
      </c>
      <c r="AU36">
        <v>67</v>
      </c>
      <c r="AV36">
        <v>67</v>
      </c>
      <c r="AW36">
        <v>34</v>
      </c>
      <c r="AX36">
        <v>34</v>
      </c>
      <c r="AY36">
        <v>34</v>
      </c>
      <c r="AZ36">
        <v>34</v>
      </c>
      <c r="BA36">
        <v>38</v>
      </c>
      <c r="BB36">
        <v>30</v>
      </c>
      <c r="BC36">
        <v>30</v>
      </c>
      <c r="BD36">
        <v>30</v>
      </c>
      <c r="BE36">
        <f t="shared" si="0"/>
        <v>128</v>
      </c>
    </row>
    <row r="37" spans="1:57" x14ac:dyDescent="0.25">
      <c r="A37">
        <v>140</v>
      </c>
      <c r="B37">
        <v>1586.33</v>
      </c>
      <c r="C37">
        <v>408.19</v>
      </c>
      <c r="D37">
        <v>75</v>
      </c>
      <c r="E37">
        <v>98.57</v>
      </c>
      <c r="F37">
        <v>5.03</v>
      </c>
      <c r="G37">
        <v>15795</v>
      </c>
      <c r="H37">
        <v>465.58</v>
      </c>
      <c r="I37">
        <v>374.13</v>
      </c>
      <c r="J37">
        <v>377.03</v>
      </c>
      <c r="K37">
        <v>369.59</v>
      </c>
      <c r="L37">
        <v>360.2</v>
      </c>
      <c r="M37">
        <v>426.73</v>
      </c>
      <c r="N37">
        <v>428.35</v>
      </c>
      <c r="O37">
        <v>429.37</v>
      </c>
      <c r="P37">
        <v>89</v>
      </c>
      <c r="Q37">
        <v>70</v>
      </c>
      <c r="R37">
        <v>71</v>
      </c>
      <c r="S37">
        <v>71</v>
      </c>
      <c r="T37">
        <v>35</v>
      </c>
      <c r="U37">
        <v>35</v>
      </c>
      <c r="V37">
        <v>35</v>
      </c>
      <c r="W37">
        <v>35</v>
      </c>
      <c r="X37">
        <v>37</v>
      </c>
      <c r="Y37">
        <v>29</v>
      </c>
      <c r="Z37">
        <v>30</v>
      </c>
      <c r="AA37">
        <v>29</v>
      </c>
      <c r="AD37">
        <v>140</v>
      </c>
      <c r="AE37">
        <v>2495.08</v>
      </c>
      <c r="AF37">
        <v>357.68</v>
      </c>
      <c r="AG37">
        <v>72</v>
      </c>
      <c r="AH37">
        <v>100</v>
      </c>
      <c r="AI37">
        <v>7.8</v>
      </c>
      <c r="AJ37">
        <v>24877</v>
      </c>
      <c r="AK37">
        <v>741.02</v>
      </c>
      <c r="AL37">
        <v>584.63</v>
      </c>
      <c r="AM37">
        <v>584.54999999999995</v>
      </c>
      <c r="AN37">
        <v>584.89</v>
      </c>
      <c r="AO37">
        <v>282.26</v>
      </c>
      <c r="AP37">
        <v>389.89</v>
      </c>
      <c r="AQ37">
        <v>389.11</v>
      </c>
      <c r="AR37">
        <v>389.66</v>
      </c>
      <c r="AS37">
        <v>85</v>
      </c>
      <c r="AT37">
        <v>68</v>
      </c>
      <c r="AU37">
        <v>68</v>
      </c>
      <c r="AV37">
        <v>68</v>
      </c>
      <c r="AW37">
        <v>35</v>
      </c>
      <c r="AX37">
        <v>35</v>
      </c>
      <c r="AY37">
        <v>35</v>
      </c>
      <c r="AZ37">
        <v>35</v>
      </c>
      <c r="BA37">
        <v>38</v>
      </c>
      <c r="BB37">
        <v>30</v>
      </c>
      <c r="BC37">
        <v>30</v>
      </c>
      <c r="BD37">
        <v>30</v>
      </c>
      <c r="BE37">
        <f t="shared" si="0"/>
        <v>128</v>
      </c>
    </row>
    <row r="38" spans="1:57" x14ac:dyDescent="0.25">
      <c r="A38">
        <v>144</v>
      </c>
      <c r="B38">
        <v>1586.08</v>
      </c>
      <c r="C38">
        <v>413.3</v>
      </c>
      <c r="D38">
        <v>75</v>
      </c>
      <c r="E38">
        <v>98.48</v>
      </c>
      <c r="F38">
        <v>5.03</v>
      </c>
      <c r="G38">
        <v>15789</v>
      </c>
      <c r="H38">
        <v>465.07</v>
      </c>
      <c r="I38">
        <v>373.41</v>
      </c>
      <c r="J38">
        <v>377.69</v>
      </c>
      <c r="K38">
        <v>369.91</v>
      </c>
      <c r="L38">
        <v>367.58</v>
      </c>
      <c r="M38">
        <v>433.44</v>
      </c>
      <c r="N38">
        <v>430.74</v>
      </c>
      <c r="O38">
        <v>432.69</v>
      </c>
      <c r="P38">
        <v>89</v>
      </c>
      <c r="Q38">
        <v>71</v>
      </c>
      <c r="R38">
        <v>71</v>
      </c>
      <c r="S38">
        <v>71</v>
      </c>
      <c r="T38">
        <v>36</v>
      </c>
      <c r="U38">
        <v>36</v>
      </c>
      <c r="V38">
        <v>36</v>
      </c>
      <c r="W38">
        <v>36</v>
      </c>
      <c r="X38">
        <v>37</v>
      </c>
      <c r="Y38">
        <v>30</v>
      </c>
      <c r="Z38">
        <v>30</v>
      </c>
      <c r="AA38">
        <v>30</v>
      </c>
      <c r="AD38">
        <v>144</v>
      </c>
      <c r="AE38">
        <v>2498.5500000000002</v>
      </c>
      <c r="AF38">
        <v>360.57</v>
      </c>
      <c r="AG38">
        <v>73</v>
      </c>
      <c r="AH38">
        <v>100</v>
      </c>
      <c r="AI38">
        <v>7.81</v>
      </c>
      <c r="AJ38">
        <v>24914</v>
      </c>
      <c r="AK38">
        <v>745.91</v>
      </c>
      <c r="AL38">
        <v>585.42999999999995</v>
      </c>
      <c r="AM38">
        <v>583.1</v>
      </c>
      <c r="AN38">
        <v>584.11</v>
      </c>
      <c r="AO38">
        <v>286.04000000000002</v>
      </c>
      <c r="AP38">
        <v>391.06</v>
      </c>
      <c r="AQ38">
        <v>394.46</v>
      </c>
      <c r="AR38">
        <v>391.42</v>
      </c>
      <c r="AS38">
        <v>86</v>
      </c>
      <c r="AT38">
        <v>68</v>
      </c>
      <c r="AU38">
        <v>68</v>
      </c>
      <c r="AV38">
        <v>67</v>
      </c>
      <c r="AW38">
        <v>36</v>
      </c>
      <c r="AX38">
        <v>36</v>
      </c>
      <c r="AY38">
        <v>36</v>
      </c>
      <c r="AZ38">
        <v>36</v>
      </c>
      <c r="BA38">
        <v>39</v>
      </c>
      <c r="BB38">
        <v>30</v>
      </c>
      <c r="BC38">
        <v>29</v>
      </c>
      <c r="BD38">
        <v>30</v>
      </c>
      <c r="BE38">
        <f t="shared" si="0"/>
        <v>128</v>
      </c>
    </row>
    <row r="39" spans="1:57" x14ac:dyDescent="0.25">
      <c r="A39">
        <v>148</v>
      </c>
      <c r="B39">
        <v>1591.51</v>
      </c>
      <c r="C39">
        <v>415.8</v>
      </c>
      <c r="D39">
        <v>76</v>
      </c>
      <c r="E39">
        <v>98.86</v>
      </c>
      <c r="F39">
        <v>5.03</v>
      </c>
      <c r="G39">
        <v>15835</v>
      </c>
      <c r="H39">
        <v>464.9</v>
      </c>
      <c r="I39">
        <v>377.06</v>
      </c>
      <c r="J39">
        <v>377.15</v>
      </c>
      <c r="K39">
        <v>372.39</v>
      </c>
      <c r="L39">
        <v>374.72</v>
      </c>
      <c r="M39">
        <v>431.12</v>
      </c>
      <c r="N39">
        <v>432.77</v>
      </c>
      <c r="O39">
        <v>434.46</v>
      </c>
      <c r="P39">
        <v>89</v>
      </c>
      <c r="Q39">
        <v>71</v>
      </c>
      <c r="R39">
        <v>71</v>
      </c>
      <c r="S39">
        <v>71</v>
      </c>
      <c r="T39">
        <v>37</v>
      </c>
      <c r="U39">
        <v>37</v>
      </c>
      <c r="V39">
        <v>37</v>
      </c>
      <c r="W39">
        <v>37</v>
      </c>
      <c r="X39">
        <v>37</v>
      </c>
      <c r="Y39">
        <v>30</v>
      </c>
      <c r="Z39">
        <v>30</v>
      </c>
      <c r="AA39">
        <v>29</v>
      </c>
      <c r="AD39">
        <v>148</v>
      </c>
      <c r="AE39">
        <v>2501.96</v>
      </c>
      <c r="AF39">
        <v>366.74</v>
      </c>
      <c r="AG39">
        <v>73</v>
      </c>
      <c r="AH39">
        <v>100</v>
      </c>
      <c r="AI39">
        <v>7.82</v>
      </c>
      <c r="AJ39">
        <v>24946</v>
      </c>
      <c r="AK39">
        <v>747.28</v>
      </c>
      <c r="AL39">
        <v>586.66</v>
      </c>
      <c r="AM39">
        <v>583.16999999999996</v>
      </c>
      <c r="AN39">
        <v>584.85</v>
      </c>
      <c r="AO39">
        <v>299.24</v>
      </c>
      <c r="AP39">
        <v>394.6</v>
      </c>
      <c r="AQ39">
        <v>396.35</v>
      </c>
      <c r="AR39">
        <v>395.54</v>
      </c>
      <c r="AS39">
        <v>87</v>
      </c>
      <c r="AT39">
        <v>68</v>
      </c>
      <c r="AU39">
        <v>68</v>
      </c>
      <c r="AV39">
        <v>68</v>
      </c>
      <c r="AW39">
        <v>37</v>
      </c>
      <c r="AX39">
        <v>37</v>
      </c>
      <c r="AY39">
        <v>37</v>
      </c>
      <c r="AZ39">
        <v>37</v>
      </c>
      <c r="BA39">
        <v>38</v>
      </c>
      <c r="BB39">
        <v>30</v>
      </c>
      <c r="BC39">
        <v>30</v>
      </c>
      <c r="BD39">
        <v>30</v>
      </c>
      <c r="BE39">
        <f t="shared" si="0"/>
        <v>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AB1" workbookViewId="0">
      <selection activeCell="AC8" sqref="AC8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184.5</v>
      </c>
      <c r="C3">
        <v>0</v>
      </c>
      <c r="D3">
        <v>0</v>
      </c>
      <c r="E3">
        <v>11.65</v>
      </c>
      <c r="F3">
        <v>4.95</v>
      </c>
      <c r="G3">
        <v>1845</v>
      </c>
      <c r="H3">
        <v>34.6</v>
      </c>
      <c r="I3">
        <v>50.4</v>
      </c>
      <c r="J3">
        <v>50</v>
      </c>
      <c r="K3">
        <v>49.5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186.3</v>
      </c>
      <c r="AF3">
        <v>0</v>
      </c>
      <c r="AG3">
        <v>0</v>
      </c>
      <c r="AH3">
        <v>11.81</v>
      </c>
      <c r="AI3">
        <v>4.93</v>
      </c>
      <c r="AJ3">
        <v>1863</v>
      </c>
      <c r="AK3">
        <v>37.799999999999997</v>
      </c>
      <c r="AL3">
        <v>49.8</v>
      </c>
      <c r="AM3">
        <v>49.2</v>
      </c>
      <c r="AN3">
        <v>49.5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374.9</v>
      </c>
      <c r="C4">
        <v>0</v>
      </c>
      <c r="D4">
        <v>0</v>
      </c>
      <c r="E4">
        <v>23.73</v>
      </c>
      <c r="F4">
        <v>4.9400000000000004</v>
      </c>
      <c r="G4">
        <v>3749</v>
      </c>
      <c r="H4">
        <v>77</v>
      </c>
      <c r="I4">
        <v>98.4</v>
      </c>
      <c r="J4">
        <v>99</v>
      </c>
      <c r="K4">
        <v>100.5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368.3</v>
      </c>
      <c r="AF4">
        <v>0</v>
      </c>
      <c r="AG4">
        <v>0</v>
      </c>
      <c r="AH4">
        <v>21.31</v>
      </c>
      <c r="AI4">
        <v>5.4</v>
      </c>
      <c r="AJ4">
        <v>3683</v>
      </c>
      <c r="AK4">
        <v>72.900000000000006</v>
      </c>
      <c r="AL4">
        <v>98</v>
      </c>
      <c r="AM4">
        <v>98.3</v>
      </c>
      <c r="AN4">
        <v>99.1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564.70000000000005</v>
      </c>
      <c r="C5">
        <v>0</v>
      </c>
      <c r="D5">
        <v>0</v>
      </c>
      <c r="E5">
        <v>35.729999999999997</v>
      </c>
      <c r="F5">
        <v>4.9400000000000004</v>
      </c>
      <c r="G5">
        <v>5647</v>
      </c>
      <c r="H5">
        <v>114.8</v>
      </c>
      <c r="I5">
        <v>147.80000000000001</v>
      </c>
      <c r="J5">
        <v>153.69999999999999</v>
      </c>
      <c r="K5">
        <v>148.4</v>
      </c>
      <c r="L5">
        <v>0.01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554.79999999999995</v>
      </c>
      <c r="AF5">
        <v>0</v>
      </c>
      <c r="AG5">
        <v>0</v>
      </c>
      <c r="AH5">
        <v>30.47</v>
      </c>
      <c r="AI5">
        <v>5.69</v>
      </c>
      <c r="AJ5">
        <v>5548</v>
      </c>
      <c r="AK5">
        <v>107.3</v>
      </c>
      <c r="AL5">
        <v>150.5</v>
      </c>
      <c r="AM5">
        <v>145.5</v>
      </c>
      <c r="AN5">
        <v>151.5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746.3</v>
      </c>
      <c r="C6">
        <v>0.01</v>
      </c>
      <c r="D6">
        <v>0</v>
      </c>
      <c r="E6">
        <v>47.39</v>
      </c>
      <c r="F6">
        <v>4.92</v>
      </c>
      <c r="G6">
        <v>7463</v>
      </c>
      <c r="H6">
        <v>149.19999999999999</v>
      </c>
      <c r="I6">
        <v>198.1</v>
      </c>
      <c r="J6">
        <v>204.7</v>
      </c>
      <c r="K6">
        <v>194.3</v>
      </c>
      <c r="L6">
        <v>0.02</v>
      </c>
      <c r="M6">
        <v>0.01</v>
      </c>
      <c r="N6">
        <v>0.01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745.2</v>
      </c>
      <c r="AF6">
        <v>0</v>
      </c>
      <c r="AG6">
        <v>0</v>
      </c>
      <c r="AH6">
        <v>39.42</v>
      </c>
      <c r="AI6">
        <v>5.91</v>
      </c>
      <c r="AJ6">
        <v>7452</v>
      </c>
      <c r="AK6">
        <v>143.69999999999999</v>
      </c>
      <c r="AL6">
        <v>204.9</v>
      </c>
      <c r="AM6">
        <v>198.5</v>
      </c>
      <c r="AN6">
        <v>198.1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945.97</v>
      </c>
      <c r="C7">
        <v>0.04</v>
      </c>
      <c r="D7">
        <v>0</v>
      </c>
      <c r="E7">
        <v>59.82</v>
      </c>
      <c r="F7">
        <v>4.9400000000000004</v>
      </c>
      <c r="G7">
        <v>9458</v>
      </c>
      <c r="H7">
        <v>188.6</v>
      </c>
      <c r="I7">
        <v>255.77</v>
      </c>
      <c r="J7">
        <v>250.5</v>
      </c>
      <c r="K7">
        <v>251.1</v>
      </c>
      <c r="L7">
        <v>0.02</v>
      </c>
      <c r="M7">
        <v>0.04</v>
      </c>
      <c r="N7">
        <v>0.04</v>
      </c>
      <c r="O7">
        <v>0.04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939</v>
      </c>
      <c r="AF7">
        <v>0</v>
      </c>
      <c r="AG7">
        <v>0</v>
      </c>
      <c r="AH7">
        <v>48.55</v>
      </c>
      <c r="AI7">
        <v>6.04</v>
      </c>
      <c r="AJ7">
        <v>9390</v>
      </c>
      <c r="AK7">
        <v>187.4</v>
      </c>
      <c r="AL7">
        <v>250.8</v>
      </c>
      <c r="AM7">
        <v>253.4</v>
      </c>
      <c r="AN7">
        <v>247.4</v>
      </c>
      <c r="AO7">
        <v>0.01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1109.1199999999999</v>
      </c>
      <c r="C8">
        <v>0.12</v>
      </c>
      <c r="D8">
        <v>0</v>
      </c>
      <c r="E8">
        <v>70.28</v>
      </c>
      <c r="F8">
        <v>4.93</v>
      </c>
      <c r="G8">
        <v>11088</v>
      </c>
      <c r="H8">
        <v>225.8</v>
      </c>
      <c r="I8">
        <v>293.62</v>
      </c>
      <c r="J8">
        <v>299.3</v>
      </c>
      <c r="K8">
        <v>290.39999999999998</v>
      </c>
      <c r="L8">
        <v>7.0000000000000007E-2</v>
      </c>
      <c r="M8">
        <v>0.12</v>
      </c>
      <c r="N8">
        <v>0.15</v>
      </c>
      <c r="O8">
        <v>0.11</v>
      </c>
      <c r="P8">
        <v>0</v>
      </c>
      <c r="Q8">
        <v>0</v>
      </c>
      <c r="R8">
        <v>0</v>
      </c>
      <c r="S8">
        <v>0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1124.2</v>
      </c>
      <c r="AF8">
        <v>0</v>
      </c>
      <c r="AG8">
        <v>0</v>
      </c>
      <c r="AH8">
        <v>56.97</v>
      </c>
      <c r="AI8">
        <v>6.17</v>
      </c>
      <c r="AJ8">
        <v>11242</v>
      </c>
      <c r="AK8">
        <v>226.9</v>
      </c>
      <c r="AL8">
        <v>296.10000000000002</v>
      </c>
      <c r="AM8">
        <v>296.5</v>
      </c>
      <c r="AN8">
        <v>304.7</v>
      </c>
      <c r="AO8">
        <v>0.01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1308</v>
      </c>
      <c r="C9">
        <v>0.4</v>
      </c>
      <c r="D9">
        <v>0</v>
      </c>
      <c r="E9">
        <v>82.65</v>
      </c>
      <c r="F9">
        <v>4.95</v>
      </c>
      <c r="G9">
        <v>13080</v>
      </c>
      <c r="H9">
        <v>262.89999999999998</v>
      </c>
      <c r="I9">
        <v>347.9</v>
      </c>
      <c r="J9">
        <v>349.3</v>
      </c>
      <c r="K9">
        <v>347.9</v>
      </c>
      <c r="L9">
        <v>0.14000000000000001</v>
      </c>
      <c r="M9">
        <v>0.41</v>
      </c>
      <c r="N9">
        <v>0.52</v>
      </c>
      <c r="O9">
        <v>0.46</v>
      </c>
      <c r="P9">
        <v>0</v>
      </c>
      <c r="Q9">
        <v>0</v>
      </c>
      <c r="R9">
        <v>0</v>
      </c>
      <c r="S9">
        <v>0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1302.5999999999999</v>
      </c>
      <c r="AF9">
        <v>0.02</v>
      </c>
      <c r="AG9">
        <v>0</v>
      </c>
      <c r="AH9">
        <v>64.84</v>
      </c>
      <c r="AI9">
        <v>6.28</v>
      </c>
      <c r="AJ9">
        <v>13026</v>
      </c>
      <c r="AK9">
        <v>262.3</v>
      </c>
      <c r="AL9">
        <v>348.2</v>
      </c>
      <c r="AM9">
        <v>348.4</v>
      </c>
      <c r="AN9">
        <v>343.7</v>
      </c>
      <c r="AO9">
        <v>0.03</v>
      </c>
      <c r="AP9">
        <v>0.02</v>
      </c>
      <c r="AQ9">
        <v>0.01</v>
      </c>
      <c r="AR9">
        <v>0.02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1485.12</v>
      </c>
      <c r="C10">
        <v>2.84</v>
      </c>
      <c r="D10">
        <v>0</v>
      </c>
      <c r="E10">
        <v>93.05</v>
      </c>
      <c r="F10">
        <v>4.99</v>
      </c>
      <c r="G10">
        <v>14845</v>
      </c>
      <c r="H10">
        <v>294.60000000000002</v>
      </c>
      <c r="I10">
        <v>397.73</v>
      </c>
      <c r="J10">
        <v>394.38</v>
      </c>
      <c r="K10">
        <v>398.42</v>
      </c>
      <c r="L10">
        <v>0.28999999999999998</v>
      </c>
      <c r="M10">
        <v>4.01</v>
      </c>
      <c r="N10">
        <v>3.29</v>
      </c>
      <c r="O10">
        <v>3.12</v>
      </c>
      <c r="P10">
        <v>0</v>
      </c>
      <c r="Q10">
        <v>0</v>
      </c>
      <c r="R10">
        <v>0</v>
      </c>
      <c r="S10">
        <v>0</v>
      </c>
      <c r="T10">
        <v>8</v>
      </c>
      <c r="U10">
        <v>8</v>
      </c>
      <c r="V10">
        <v>8</v>
      </c>
      <c r="W10">
        <v>8</v>
      </c>
      <c r="X10">
        <v>32</v>
      </c>
      <c r="Y10">
        <v>32</v>
      </c>
      <c r="Z10">
        <v>32</v>
      </c>
      <c r="AA10">
        <v>32</v>
      </c>
      <c r="AD10">
        <v>32</v>
      </c>
      <c r="AE10">
        <v>1487.77</v>
      </c>
      <c r="AF10">
        <v>0.05</v>
      </c>
      <c r="AG10">
        <v>0</v>
      </c>
      <c r="AH10">
        <v>73.040000000000006</v>
      </c>
      <c r="AI10">
        <v>6.37</v>
      </c>
      <c r="AJ10">
        <v>14877</v>
      </c>
      <c r="AK10">
        <v>289.39999999999998</v>
      </c>
      <c r="AL10">
        <v>402.27</v>
      </c>
      <c r="AM10">
        <v>398.7</v>
      </c>
      <c r="AN10">
        <v>397.4</v>
      </c>
      <c r="AO10">
        <v>0.04</v>
      </c>
      <c r="AP10">
        <v>0.06</v>
      </c>
      <c r="AQ10">
        <v>0.06</v>
      </c>
      <c r="AR10">
        <v>0.05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</row>
    <row r="11" spans="1:56" x14ac:dyDescent="0.25">
      <c r="A11">
        <v>36</v>
      </c>
      <c r="B11">
        <v>1537.89</v>
      </c>
      <c r="C11">
        <v>40.090000000000003</v>
      </c>
      <c r="D11">
        <v>0</v>
      </c>
      <c r="E11">
        <v>95.91</v>
      </c>
      <c r="F11">
        <v>5.01</v>
      </c>
      <c r="G11">
        <v>15368</v>
      </c>
      <c r="H11">
        <v>332.1</v>
      </c>
      <c r="I11">
        <v>401.77</v>
      </c>
      <c r="J11">
        <v>402.23</v>
      </c>
      <c r="K11">
        <v>401.79</v>
      </c>
      <c r="L11">
        <v>0.54</v>
      </c>
      <c r="M11">
        <v>55.38</v>
      </c>
      <c r="N11">
        <v>52.48</v>
      </c>
      <c r="O11">
        <v>45.13</v>
      </c>
      <c r="P11">
        <v>0</v>
      </c>
      <c r="Q11">
        <v>0</v>
      </c>
      <c r="R11">
        <v>0</v>
      </c>
      <c r="S11">
        <v>0</v>
      </c>
      <c r="T11">
        <v>9</v>
      </c>
      <c r="U11">
        <v>9</v>
      </c>
      <c r="V11">
        <v>9</v>
      </c>
      <c r="W11">
        <v>9</v>
      </c>
      <c r="X11">
        <v>32</v>
      </c>
      <c r="Y11">
        <v>32</v>
      </c>
      <c r="Z11">
        <v>32</v>
      </c>
      <c r="AA11">
        <v>32</v>
      </c>
      <c r="AD11">
        <v>36</v>
      </c>
      <c r="AE11">
        <v>1660.1</v>
      </c>
      <c r="AF11">
        <v>0.13</v>
      </c>
      <c r="AG11">
        <v>0</v>
      </c>
      <c r="AH11">
        <v>80.239999999999995</v>
      </c>
      <c r="AI11">
        <v>6.47</v>
      </c>
      <c r="AJ11">
        <v>16597</v>
      </c>
      <c r="AK11">
        <v>326.60000000000002</v>
      </c>
      <c r="AL11">
        <v>442.8</v>
      </c>
      <c r="AM11">
        <v>445</v>
      </c>
      <c r="AN11">
        <v>445.7</v>
      </c>
      <c r="AO11">
        <v>0.06</v>
      </c>
      <c r="AP11">
        <v>0.14000000000000001</v>
      </c>
      <c r="AQ11">
        <v>0.16</v>
      </c>
      <c r="AR11">
        <v>0.15</v>
      </c>
      <c r="AS11">
        <v>0</v>
      </c>
      <c r="AT11">
        <v>0</v>
      </c>
      <c r="AU11">
        <v>0</v>
      </c>
      <c r="AV11">
        <v>0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</row>
    <row r="12" spans="1:56" x14ac:dyDescent="0.25">
      <c r="A12">
        <v>40</v>
      </c>
      <c r="B12">
        <v>1576.82</v>
      </c>
      <c r="C12">
        <v>74.19</v>
      </c>
      <c r="D12">
        <v>0</v>
      </c>
      <c r="E12">
        <v>98.38</v>
      </c>
      <c r="F12">
        <v>5.01</v>
      </c>
      <c r="G12">
        <v>15746</v>
      </c>
      <c r="H12">
        <v>372.15</v>
      </c>
      <c r="I12">
        <v>401.3</v>
      </c>
      <c r="J12">
        <v>401.35</v>
      </c>
      <c r="K12">
        <v>402.02</v>
      </c>
      <c r="L12">
        <v>1.88</v>
      </c>
      <c r="M12">
        <v>97.67</v>
      </c>
      <c r="N12">
        <v>96.89</v>
      </c>
      <c r="O12">
        <v>94.96</v>
      </c>
      <c r="P12">
        <v>0</v>
      </c>
      <c r="Q12">
        <v>0</v>
      </c>
      <c r="R12">
        <v>0</v>
      </c>
      <c r="S12">
        <v>0</v>
      </c>
      <c r="T12">
        <v>10</v>
      </c>
      <c r="U12">
        <v>10</v>
      </c>
      <c r="V12">
        <v>10</v>
      </c>
      <c r="W12">
        <v>10</v>
      </c>
      <c r="X12">
        <v>32</v>
      </c>
      <c r="Y12">
        <v>32</v>
      </c>
      <c r="Z12">
        <v>32</v>
      </c>
      <c r="AA12">
        <v>32</v>
      </c>
      <c r="AD12">
        <v>40</v>
      </c>
      <c r="AE12">
        <v>1844.19</v>
      </c>
      <c r="AF12">
        <v>0.33</v>
      </c>
      <c r="AG12">
        <v>0</v>
      </c>
      <c r="AH12">
        <v>87.48</v>
      </c>
      <c r="AI12">
        <v>6.59</v>
      </c>
      <c r="AJ12">
        <v>18441</v>
      </c>
      <c r="AK12">
        <v>370.6</v>
      </c>
      <c r="AL12">
        <v>493.39</v>
      </c>
      <c r="AM12">
        <v>487.2</v>
      </c>
      <c r="AN12">
        <v>493</v>
      </c>
      <c r="AO12">
        <v>0.14000000000000001</v>
      </c>
      <c r="AP12">
        <v>0.42</v>
      </c>
      <c r="AQ12">
        <v>0.35</v>
      </c>
      <c r="AR12">
        <v>0.35</v>
      </c>
      <c r="AS12">
        <v>0</v>
      </c>
      <c r="AT12">
        <v>0</v>
      </c>
      <c r="AU12">
        <v>0</v>
      </c>
      <c r="AV12">
        <v>0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</row>
    <row r="13" spans="1:56" x14ac:dyDescent="0.25">
      <c r="A13">
        <v>44</v>
      </c>
      <c r="B13">
        <v>1603.76</v>
      </c>
      <c r="C13">
        <v>105.15</v>
      </c>
      <c r="D13">
        <v>6</v>
      </c>
      <c r="E13">
        <v>99.73</v>
      </c>
      <c r="F13">
        <v>5.03</v>
      </c>
      <c r="G13">
        <v>16018</v>
      </c>
      <c r="H13">
        <v>397.88</v>
      </c>
      <c r="I13">
        <v>401.8</v>
      </c>
      <c r="J13">
        <v>400.99</v>
      </c>
      <c r="K13">
        <v>403.09</v>
      </c>
      <c r="L13">
        <v>13.41</v>
      </c>
      <c r="M13">
        <v>136.52000000000001</v>
      </c>
      <c r="N13">
        <v>134.35</v>
      </c>
      <c r="O13">
        <v>135.4</v>
      </c>
      <c r="P13">
        <v>0</v>
      </c>
      <c r="Q13">
        <v>8</v>
      </c>
      <c r="R13">
        <v>8</v>
      </c>
      <c r="S13">
        <v>8</v>
      </c>
      <c r="T13">
        <v>11</v>
      </c>
      <c r="U13">
        <v>11</v>
      </c>
      <c r="V13">
        <v>11</v>
      </c>
      <c r="W13">
        <v>11</v>
      </c>
      <c r="X13">
        <v>32</v>
      </c>
      <c r="Y13">
        <v>32</v>
      </c>
      <c r="Z13">
        <v>32</v>
      </c>
      <c r="AA13">
        <v>32</v>
      </c>
      <c r="AD13">
        <v>44</v>
      </c>
      <c r="AE13">
        <v>2051.17</v>
      </c>
      <c r="AF13">
        <v>1.1200000000000001</v>
      </c>
      <c r="AG13">
        <v>0</v>
      </c>
      <c r="AH13">
        <v>93.95</v>
      </c>
      <c r="AI13">
        <v>6.82</v>
      </c>
      <c r="AJ13">
        <v>20503</v>
      </c>
      <c r="AK13">
        <v>407.65</v>
      </c>
      <c r="AL13">
        <v>552.02</v>
      </c>
      <c r="AM13">
        <v>547.6</v>
      </c>
      <c r="AN13">
        <v>543.9</v>
      </c>
      <c r="AO13">
        <v>0.2</v>
      </c>
      <c r="AP13">
        <v>1.51</v>
      </c>
      <c r="AQ13">
        <v>1.39</v>
      </c>
      <c r="AR13">
        <v>1.1399999999999999</v>
      </c>
      <c r="AS13">
        <v>0</v>
      </c>
      <c r="AT13">
        <v>0</v>
      </c>
      <c r="AU13">
        <v>0</v>
      </c>
      <c r="AV13">
        <v>0</v>
      </c>
      <c r="AW13">
        <v>11</v>
      </c>
      <c r="AX13">
        <v>11</v>
      </c>
      <c r="AY13">
        <v>11</v>
      </c>
      <c r="AZ13">
        <v>11</v>
      </c>
      <c r="BA13">
        <v>32</v>
      </c>
      <c r="BB13">
        <v>32</v>
      </c>
      <c r="BC13">
        <v>32</v>
      </c>
      <c r="BD13">
        <v>32</v>
      </c>
    </row>
    <row r="14" spans="1:56" x14ac:dyDescent="0.25">
      <c r="A14">
        <v>48</v>
      </c>
      <c r="B14">
        <v>1607.56</v>
      </c>
      <c r="C14">
        <v>131.94999999999999</v>
      </c>
      <c r="D14">
        <v>20</v>
      </c>
      <c r="E14">
        <v>99.87</v>
      </c>
      <c r="F14">
        <v>5.03</v>
      </c>
      <c r="G14">
        <v>16053</v>
      </c>
      <c r="H14">
        <v>401.86</v>
      </c>
      <c r="I14">
        <v>402.28</v>
      </c>
      <c r="J14">
        <v>400.95</v>
      </c>
      <c r="K14">
        <v>402.46</v>
      </c>
      <c r="L14">
        <v>47.53</v>
      </c>
      <c r="M14">
        <v>157.12</v>
      </c>
      <c r="N14">
        <v>166.92</v>
      </c>
      <c r="O14">
        <v>156.22</v>
      </c>
      <c r="P14">
        <v>19</v>
      </c>
      <c r="Q14">
        <v>19</v>
      </c>
      <c r="R14">
        <v>25</v>
      </c>
      <c r="S14">
        <v>20</v>
      </c>
      <c r="T14">
        <v>12</v>
      </c>
      <c r="U14">
        <v>12</v>
      </c>
      <c r="V14">
        <v>12</v>
      </c>
      <c r="W14">
        <v>12</v>
      </c>
      <c r="X14">
        <v>32</v>
      </c>
      <c r="Y14">
        <v>32</v>
      </c>
      <c r="Z14">
        <v>32</v>
      </c>
      <c r="AA14">
        <v>32</v>
      </c>
      <c r="AD14">
        <v>48</v>
      </c>
      <c r="AE14">
        <v>2192.31</v>
      </c>
      <c r="AF14">
        <v>11.23</v>
      </c>
      <c r="AG14">
        <v>0</v>
      </c>
      <c r="AH14">
        <v>96.46</v>
      </c>
      <c r="AI14">
        <v>7.1</v>
      </c>
      <c r="AJ14">
        <v>21908</v>
      </c>
      <c r="AK14">
        <v>451.6</v>
      </c>
      <c r="AL14">
        <v>577.83000000000004</v>
      </c>
      <c r="AM14">
        <v>582.78</v>
      </c>
      <c r="AN14">
        <v>580.1</v>
      </c>
      <c r="AO14">
        <v>0.44</v>
      </c>
      <c r="AP14">
        <v>7.38</v>
      </c>
      <c r="AQ14">
        <v>23.06</v>
      </c>
      <c r="AR14">
        <v>11.6</v>
      </c>
      <c r="AS14">
        <v>0</v>
      </c>
      <c r="AT14">
        <v>0</v>
      </c>
      <c r="AU14">
        <v>0</v>
      </c>
      <c r="AV14">
        <v>0</v>
      </c>
      <c r="AW14">
        <v>12</v>
      </c>
      <c r="AX14">
        <v>12</v>
      </c>
      <c r="AY14">
        <v>12</v>
      </c>
      <c r="AZ14">
        <v>12</v>
      </c>
      <c r="BA14">
        <v>32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1608.91</v>
      </c>
      <c r="C15">
        <v>165.03</v>
      </c>
      <c r="D15">
        <v>37</v>
      </c>
      <c r="E15">
        <v>99.94</v>
      </c>
      <c r="F15">
        <v>5.03</v>
      </c>
      <c r="G15">
        <v>16063</v>
      </c>
      <c r="H15">
        <v>401.51</v>
      </c>
      <c r="I15">
        <v>402.38</v>
      </c>
      <c r="J15">
        <v>402.03</v>
      </c>
      <c r="K15">
        <v>403</v>
      </c>
      <c r="L15">
        <v>88.96</v>
      </c>
      <c r="M15">
        <v>189.69</v>
      </c>
      <c r="N15">
        <v>191.24</v>
      </c>
      <c r="O15">
        <v>190.05</v>
      </c>
      <c r="P15">
        <v>49</v>
      </c>
      <c r="Q15">
        <v>33</v>
      </c>
      <c r="R15">
        <v>33</v>
      </c>
      <c r="S15">
        <v>34</v>
      </c>
      <c r="T15">
        <v>13</v>
      </c>
      <c r="U15">
        <v>13</v>
      </c>
      <c r="V15">
        <v>13</v>
      </c>
      <c r="W15">
        <v>13</v>
      </c>
      <c r="X15">
        <v>32</v>
      </c>
      <c r="Y15">
        <v>32</v>
      </c>
      <c r="Z15">
        <v>32</v>
      </c>
      <c r="AA15">
        <v>32</v>
      </c>
      <c r="AD15">
        <v>52</v>
      </c>
      <c r="AE15">
        <v>2245.91</v>
      </c>
      <c r="AF15">
        <v>35.17</v>
      </c>
      <c r="AG15">
        <v>0</v>
      </c>
      <c r="AH15">
        <v>97.7</v>
      </c>
      <c r="AI15">
        <v>7.18</v>
      </c>
      <c r="AJ15">
        <v>22434</v>
      </c>
      <c r="AK15">
        <v>484.35</v>
      </c>
      <c r="AL15">
        <v>586.6</v>
      </c>
      <c r="AM15">
        <v>587.04</v>
      </c>
      <c r="AN15">
        <v>587.92999999999995</v>
      </c>
      <c r="AO15">
        <v>0.66</v>
      </c>
      <c r="AP15">
        <v>39.15</v>
      </c>
      <c r="AQ15">
        <v>45.88</v>
      </c>
      <c r="AR15">
        <v>48.93</v>
      </c>
      <c r="AS15">
        <v>0</v>
      </c>
      <c r="AT15">
        <v>0</v>
      </c>
      <c r="AU15">
        <v>0</v>
      </c>
      <c r="AV15">
        <v>0</v>
      </c>
      <c r="AW15">
        <v>13</v>
      </c>
      <c r="AX15">
        <v>13</v>
      </c>
      <c r="AY15">
        <v>13</v>
      </c>
      <c r="AZ15">
        <v>13</v>
      </c>
      <c r="BA15">
        <v>32</v>
      </c>
      <c r="BB15">
        <v>32</v>
      </c>
      <c r="BC15">
        <v>32</v>
      </c>
      <c r="BD15">
        <v>32</v>
      </c>
    </row>
    <row r="16" spans="1:56" x14ac:dyDescent="0.25">
      <c r="A16">
        <v>56</v>
      </c>
      <c r="B16">
        <v>1608.76</v>
      </c>
      <c r="C16">
        <v>187.31</v>
      </c>
      <c r="D16">
        <v>46</v>
      </c>
      <c r="E16">
        <v>99.94</v>
      </c>
      <c r="F16">
        <v>5.03</v>
      </c>
      <c r="G16">
        <v>16063</v>
      </c>
      <c r="H16">
        <v>401.68</v>
      </c>
      <c r="I16">
        <v>402.37</v>
      </c>
      <c r="J16">
        <v>402.9</v>
      </c>
      <c r="K16">
        <v>401.81</v>
      </c>
      <c r="L16">
        <v>104.76</v>
      </c>
      <c r="M16">
        <v>223.29</v>
      </c>
      <c r="N16">
        <v>209.88</v>
      </c>
      <c r="O16">
        <v>211.2</v>
      </c>
      <c r="P16">
        <v>60</v>
      </c>
      <c r="Q16">
        <v>44</v>
      </c>
      <c r="R16">
        <v>40</v>
      </c>
      <c r="S16">
        <v>40</v>
      </c>
      <c r="T16">
        <v>14</v>
      </c>
      <c r="U16">
        <v>14</v>
      </c>
      <c r="V16">
        <v>14</v>
      </c>
      <c r="W16">
        <v>14</v>
      </c>
      <c r="X16">
        <v>32</v>
      </c>
      <c r="Y16">
        <v>32</v>
      </c>
      <c r="Z16">
        <v>32</v>
      </c>
      <c r="AA16">
        <v>32</v>
      </c>
      <c r="AD16">
        <v>56</v>
      </c>
      <c r="AE16">
        <v>2306.92</v>
      </c>
      <c r="AF16">
        <v>56.66</v>
      </c>
      <c r="AG16">
        <v>0</v>
      </c>
      <c r="AH16">
        <v>99.2</v>
      </c>
      <c r="AI16">
        <v>7.27</v>
      </c>
      <c r="AJ16">
        <v>23045</v>
      </c>
      <c r="AK16">
        <v>533.54999999999995</v>
      </c>
      <c r="AL16">
        <v>591.65</v>
      </c>
      <c r="AM16">
        <v>590.41999999999996</v>
      </c>
      <c r="AN16">
        <v>591.29</v>
      </c>
      <c r="AO16">
        <v>1.56</v>
      </c>
      <c r="AP16">
        <v>67.510000000000005</v>
      </c>
      <c r="AQ16">
        <v>78.010000000000005</v>
      </c>
      <c r="AR16">
        <v>74.239999999999995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14</v>
      </c>
      <c r="AY16">
        <v>14</v>
      </c>
      <c r="AZ16">
        <v>14</v>
      </c>
      <c r="BA16">
        <v>32</v>
      </c>
      <c r="BB16">
        <v>32</v>
      </c>
      <c r="BC16">
        <v>32</v>
      </c>
      <c r="BD16">
        <v>32</v>
      </c>
    </row>
    <row r="17" spans="1:56" x14ac:dyDescent="0.25">
      <c r="A17">
        <v>60</v>
      </c>
      <c r="B17">
        <v>1608.78</v>
      </c>
      <c r="C17">
        <v>207.35</v>
      </c>
      <c r="D17">
        <v>51</v>
      </c>
      <c r="E17">
        <v>99.97</v>
      </c>
      <c r="F17">
        <v>5.03</v>
      </c>
      <c r="G17">
        <v>16057</v>
      </c>
      <c r="H17">
        <v>402.07</v>
      </c>
      <c r="I17">
        <v>402.43</v>
      </c>
      <c r="J17">
        <v>401.82</v>
      </c>
      <c r="K17">
        <v>402.46</v>
      </c>
      <c r="L17">
        <v>138.15</v>
      </c>
      <c r="M17">
        <v>228.22</v>
      </c>
      <c r="N17">
        <v>234.17</v>
      </c>
      <c r="O17">
        <v>228.8</v>
      </c>
      <c r="P17">
        <v>70</v>
      </c>
      <c r="Q17">
        <v>45</v>
      </c>
      <c r="R17">
        <v>46</v>
      </c>
      <c r="S17">
        <v>45</v>
      </c>
      <c r="T17">
        <v>15</v>
      </c>
      <c r="U17">
        <v>15</v>
      </c>
      <c r="V17">
        <v>15</v>
      </c>
      <c r="W17">
        <v>15</v>
      </c>
      <c r="X17">
        <v>32</v>
      </c>
      <c r="Y17">
        <v>32</v>
      </c>
      <c r="Z17">
        <v>32</v>
      </c>
      <c r="AA17">
        <v>32</v>
      </c>
      <c r="AD17">
        <v>60</v>
      </c>
      <c r="AE17">
        <v>2338.12</v>
      </c>
      <c r="AF17">
        <v>78.12</v>
      </c>
      <c r="AG17">
        <v>0</v>
      </c>
      <c r="AH17">
        <v>99.73</v>
      </c>
      <c r="AI17">
        <v>7.33</v>
      </c>
      <c r="AJ17">
        <v>23357</v>
      </c>
      <c r="AK17">
        <v>557.12</v>
      </c>
      <c r="AL17">
        <v>593.83000000000004</v>
      </c>
      <c r="AM17">
        <v>593.28</v>
      </c>
      <c r="AN17">
        <v>593.89</v>
      </c>
      <c r="AO17">
        <v>2.38</v>
      </c>
      <c r="AP17">
        <v>104.97</v>
      </c>
      <c r="AQ17">
        <v>101.41</v>
      </c>
      <c r="AR17">
        <v>99.09</v>
      </c>
      <c r="AS17">
        <v>0</v>
      </c>
      <c r="AT17">
        <v>0</v>
      </c>
      <c r="AU17">
        <v>0</v>
      </c>
      <c r="AV17">
        <v>0</v>
      </c>
      <c r="AW17">
        <v>15</v>
      </c>
      <c r="AX17">
        <v>15</v>
      </c>
      <c r="AY17">
        <v>15</v>
      </c>
      <c r="AZ17">
        <v>15</v>
      </c>
      <c r="BA17">
        <v>32</v>
      </c>
      <c r="BB17">
        <v>32</v>
      </c>
      <c r="BC17">
        <v>32</v>
      </c>
      <c r="BD17">
        <v>32</v>
      </c>
    </row>
    <row r="18" spans="1:56" x14ac:dyDescent="0.25">
      <c r="A18">
        <v>64</v>
      </c>
      <c r="B18">
        <v>1607.32</v>
      </c>
      <c r="C18">
        <v>226.97</v>
      </c>
      <c r="D18">
        <v>56</v>
      </c>
      <c r="E18">
        <v>99.98</v>
      </c>
      <c r="F18">
        <v>5.0199999999999996</v>
      </c>
      <c r="G18">
        <v>16043</v>
      </c>
      <c r="H18">
        <v>401.31</v>
      </c>
      <c r="I18">
        <v>402.86</v>
      </c>
      <c r="J18">
        <v>401.27</v>
      </c>
      <c r="K18">
        <v>401.88</v>
      </c>
      <c r="L18">
        <v>162.77000000000001</v>
      </c>
      <c r="M18">
        <v>247.68</v>
      </c>
      <c r="N18">
        <v>249.91</v>
      </c>
      <c r="O18">
        <v>247.37</v>
      </c>
      <c r="P18">
        <v>75</v>
      </c>
      <c r="Q18">
        <v>49</v>
      </c>
      <c r="R18">
        <v>50</v>
      </c>
      <c r="S18">
        <v>50</v>
      </c>
      <c r="T18">
        <v>16</v>
      </c>
      <c r="U18">
        <v>16</v>
      </c>
      <c r="V18">
        <v>16</v>
      </c>
      <c r="W18">
        <v>16</v>
      </c>
      <c r="X18">
        <v>32</v>
      </c>
      <c r="Y18">
        <v>32</v>
      </c>
      <c r="Z18">
        <v>32</v>
      </c>
      <c r="AA18">
        <v>32</v>
      </c>
      <c r="AD18">
        <v>64</v>
      </c>
      <c r="AE18">
        <v>2366.7600000000002</v>
      </c>
      <c r="AF18">
        <v>98.05</v>
      </c>
      <c r="AG18">
        <v>4</v>
      </c>
      <c r="AH18">
        <v>99.86</v>
      </c>
      <c r="AI18">
        <v>7.41</v>
      </c>
      <c r="AJ18">
        <v>23635</v>
      </c>
      <c r="AK18">
        <v>577.57000000000005</v>
      </c>
      <c r="AL18">
        <v>596.6</v>
      </c>
      <c r="AM18">
        <v>595.95000000000005</v>
      </c>
      <c r="AN18">
        <v>596.65</v>
      </c>
      <c r="AO18">
        <v>6.63</v>
      </c>
      <c r="AP18">
        <v>128.87</v>
      </c>
      <c r="AQ18">
        <v>128.37</v>
      </c>
      <c r="AR18">
        <v>125.45</v>
      </c>
      <c r="AS18">
        <v>0</v>
      </c>
      <c r="AT18">
        <v>4</v>
      </c>
      <c r="AU18">
        <v>6</v>
      </c>
      <c r="AV18">
        <v>6</v>
      </c>
      <c r="AW18">
        <v>16</v>
      </c>
      <c r="AX18">
        <v>16</v>
      </c>
      <c r="AY18">
        <v>16</v>
      </c>
      <c r="AZ18">
        <v>16</v>
      </c>
      <c r="BA18">
        <v>32</v>
      </c>
      <c r="BB18">
        <v>32</v>
      </c>
      <c r="BC18">
        <v>32</v>
      </c>
      <c r="BD18">
        <v>32</v>
      </c>
    </row>
    <row r="19" spans="1:56" x14ac:dyDescent="0.25">
      <c r="A19">
        <v>68</v>
      </c>
      <c r="B19">
        <v>1609.13</v>
      </c>
      <c r="C19">
        <v>242.43</v>
      </c>
      <c r="D19">
        <v>58</v>
      </c>
      <c r="E19">
        <v>99.99</v>
      </c>
      <c r="F19">
        <v>5.03</v>
      </c>
      <c r="G19">
        <v>16062</v>
      </c>
      <c r="H19">
        <v>402.11</v>
      </c>
      <c r="I19">
        <v>402.57</v>
      </c>
      <c r="J19">
        <v>402.08</v>
      </c>
      <c r="K19">
        <v>402.36</v>
      </c>
      <c r="L19">
        <v>180.89</v>
      </c>
      <c r="M19">
        <v>262.23</v>
      </c>
      <c r="N19">
        <v>261.12</v>
      </c>
      <c r="O19">
        <v>265.43</v>
      </c>
      <c r="P19">
        <v>77</v>
      </c>
      <c r="Q19">
        <v>51</v>
      </c>
      <c r="R19">
        <v>51</v>
      </c>
      <c r="S19">
        <v>53</v>
      </c>
      <c r="T19">
        <v>17</v>
      </c>
      <c r="U19">
        <v>17</v>
      </c>
      <c r="V19">
        <v>17</v>
      </c>
      <c r="W19">
        <v>17</v>
      </c>
      <c r="X19">
        <v>32</v>
      </c>
      <c r="Y19">
        <v>32</v>
      </c>
      <c r="Z19">
        <v>32</v>
      </c>
      <c r="AA19">
        <v>32</v>
      </c>
      <c r="AD19">
        <v>68</v>
      </c>
      <c r="AE19">
        <v>2390.34</v>
      </c>
      <c r="AF19">
        <v>115.19</v>
      </c>
      <c r="AG19">
        <v>11</v>
      </c>
      <c r="AH19">
        <v>99.96</v>
      </c>
      <c r="AI19">
        <v>7.47</v>
      </c>
      <c r="AJ19">
        <v>23870</v>
      </c>
      <c r="AK19">
        <v>593.75</v>
      </c>
      <c r="AL19">
        <v>599.17999999999995</v>
      </c>
      <c r="AM19">
        <v>598.48</v>
      </c>
      <c r="AN19">
        <v>598.94000000000005</v>
      </c>
      <c r="AO19">
        <v>23.15</v>
      </c>
      <c r="AP19">
        <v>146.26</v>
      </c>
      <c r="AQ19">
        <v>146.37</v>
      </c>
      <c r="AR19">
        <v>144.18</v>
      </c>
      <c r="AS19">
        <v>0</v>
      </c>
      <c r="AT19">
        <v>14</v>
      </c>
      <c r="AU19">
        <v>14</v>
      </c>
      <c r="AV19">
        <v>13</v>
      </c>
      <c r="AW19">
        <v>17</v>
      </c>
      <c r="AX19">
        <v>17</v>
      </c>
      <c r="AY19">
        <v>17</v>
      </c>
      <c r="AZ19">
        <v>17</v>
      </c>
      <c r="BA19">
        <v>32</v>
      </c>
      <c r="BB19">
        <v>32</v>
      </c>
      <c r="BC19">
        <v>32</v>
      </c>
      <c r="BD19">
        <v>32</v>
      </c>
    </row>
    <row r="20" spans="1:56" x14ac:dyDescent="0.25">
      <c r="A20">
        <v>72</v>
      </c>
      <c r="B20">
        <v>1610.18</v>
      </c>
      <c r="C20">
        <v>257.17</v>
      </c>
      <c r="D20">
        <v>61</v>
      </c>
      <c r="E20">
        <v>100</v>
      </c>
      <c r="F20">
        <v>5.03</v>
      </c>
      <c r="G20">
        <v>16070</v>
      </c>
      <c r="H20">
        <v>402.35</v>
      </c>
      <c r="I20">
        <v>403.02</v>
      </c>
      <c r="J20">
        <v>402.17</v>
      </c>
      <c r="K20">
        <v>402.64</v>
      </c>
      <c r="L20">
        <v>199.26</v>
      </c>
      <c r="M20">
        <v>278.11</v>
      </c>
      <c r="N20">
        <v>279.10000000000002</v>
      </c>
      <c r="O20">
        <v>272.18</v>
      </c>
      <c r="P20">
        <v>80</v>
      </c>
      <c r="Q20">
        <v>55</v>
      </c>
      <c r="R20">
        <v>55</v>
      </c>
      <c r="S20">
        <v>53</v>
      </c>
      <c r="T20">
        <v>18</v>
      </c>
      <c r="U20">
        <v>18</v>
      </c>
      <c r="V20">
        <v>18</v>
      </c>
      <c r="W20">
        <v>18</v>
      </c>
      <c r="X20">
        <v>32</v>
      </c>
      <c r="Y20">
        <v>32</v>
      </c>
      <c r="Z20">
        <v>32</v>
      </c>
      <c r="AA20">
        <v>32</v>
      </c>
      <c r="AD20">
        <v>72</v>
      </c>
      <c r="AE20">
        <v>2400.83</v>
      </c>
      <c r="AF20">
        <v>136.31</v>
      </c>
      <c r="AG20">
        <v>23</v>
      </c>
      <c r="AH20">
        <v>99.96</v>
      </c>
      <c r="AI20">
        <v>7.51</v>
      </c>
      <c r="AJ20">
        <v>23972</v>
      </c>
      <c r="AK20">
        <v>599.13</v>
      </c>
      <c r="AL20">
        <v>600.58000000000004</v>
      </c>
      <c r="AM20">
        <v>600.52</v>
      </c>
      <c r="AN20">
        <v>600.61</v>
      </c>
      <c r="AO20">
        <v>61.38</v>
      </c>
      <c r="AP20">
        <v>166.15</v>
      </c>
      <c r="AQ20">
        <v>157.63</v>
      </c>
      <c r="AR20">
        <v>159.88</v>
      </c>
      <c r="AS20">
        <v>29</v>
      </c>
      <c r="AT20">
        <v>24</v>
      </c>
      <c r="AU20">
        <v>21</v>
      </c>
      <c r="AV20">
        <v>20</v>
      </c>
      <c r="AW20">
        <v>18</v>
      </c>
      <c r="AX20">
        <v>18</v>
      </c>
      <c r="AY20">
        <v>18</v>
      </c>
      <c r="AZ20">
        <v>18</v>
      </c>
      <c r="BA20">
        <v>32</v>
      </c>
      <c r="BB20">
        <v>32</v>
      </c>
      <c r="BC20">
        <v>32</v>
      </c>
      <c r="BD20">
        <v>32</v>
      </c>
    </row>
    <row r="21" spans="1:56" x14ac:dyDescent="0.25">
      <c r="A21">
        <v>76</v>
      </c>
      <c r="B21">
        <v>1609.32</v>
      </c>
      <c r="C21">
        <v>271.5</v>
      </c>
      <c r="D21">
        <v>63</v>
      </c>
      <c r="E21">
        <v>99.99</v>
      </c>
      <c r="F21">
        <v>5.03</v>
      </c>
      <c r="G21">
        <v>16054</v>
      </c>
      <c r="H21">
        <v>402.55</v>
      </c>
      <c r="I21">
        <v>402.39</v>
      </c>
      <c r="J21">
        <v>401.4</v>
      </c>
      <c r="K21">
        <v>402.98</v>
      </c>
      <c r="L21">
        <v>229.63</v>
      </c>
      <c r="M21">
        <v>283.02999999999997</v>
      </c>
      <c r="N21">
        <v>285.62</v>
      </c>
      <c r="O21">
        <v>287.76</v>
      </c>
      <c r="P21">
        <v>83</v>
      </c>
      <c r="Q21">
        <v>55</v>
      </c>
      <c r="R21">
        <v>56</v>
      </c>
      <c r="S21">
        <v>56</v>
      </c>
      <c r="T21">
        <v>19</v>
      </c>
      <c r="U21">
        <v>19</v>
      </c>
      <c r="V21">
        <v>19</v>
      </c>
      <c r="W21">
        <v>19</v>
      </c>
      <c r="X21">
        <v>32</v>
      </c>
      <c r="Y21">
        <v>32</v>
      </c>
      <c r="Z21">
        <v>32</v>
      </c>
      <c r="AA21">
        <v>32</v>
      </c>
      <c r="AD21">
        <v>76</v>
      </c>
      <c r="AE21">
        <v>2409.31</v>
      </c>
      <c r="AF21">
        <v>151.36000000000001</v>
      </c>
      <c r="AG21">
        <v>31</v>
      </c>
      <c r="AH21">
        <v>99.97</v>
      </c>
      <c r="AI21">
        <v>7.53</v>
      </c>
      <c r="AJ21">
        <v>24057</v>
      </c>
      <c r="AK21">
        <v>600.41999999999996</v>
      </c>
      <c r="AL21">
        <v>602.97</v>
      </c>
      <c r="AM21">
        <v>602.83000000000004</v>
      </c>
      <c r="AN21">
        <v>603.09</v>
      </c>
      <c r="AO21">
        <v>64.540000000000006</v>
      </c>
      <c r="AP21">
        <v>178.22</v>
      </c>
      <c r="AQ21">
        <v>181.29</v>
      </c>
      <c r="AR21">
        <v>181.04</v>
      </c>
      <c r="AS21">
        <v>33</v>
      </c>
      <c r="AT21">
        <v>30</v>
      </c>
      <c r="AU21">
        <v>30</v>
      </c>
      <c r="AV21">
        <v>30</v>
      </c>
      <c r="AW21">
        <v>19</v>
      </c>
      <c r="AX21">
        <v>19</v>
      </c>
      <c r="AY21">
        <v>19</v>
      </c>
      <c r="AZ21">
        <v>19</v>
      </c>
      <c r="BA21">
        <v>32</v>
      </c>
      <c r="BB21">
        <v>32</v>
      </c>
      <c r="BC21">
        <v>32</v>
      </c>
      <c r="BD21">
        <v>32</v>
      </c>
    </row>
    <row r="22" spans="1:56" x14ac:dyDescent="0.25">
      <c r="A22">
        <v>80</v>
      </c>
      <c r="B22">
        <v>1609.49</v>
      </c>
      <c r="C22">
        <v>281.61</v>
      </c>
      <c r="D22">
        <v>63</v>
      </c>
      <c r="E22">
        <v>99.99</v>
      </c>
      <c r="F22">
        <v>5.03</v>
      </c>
      <c r="G22">
        <v>16057</v>
      </c>
      <c r="H22">
        <v>401.83</v>
      </c>
      <c r="I22">
        <v>403.24</v>
      </c>
      <c r="J22">
        <v>402.3</v>
      </c>
      <c r="K22">
        <v>402.12</v>
      </c>
      <c r="L22">
        <v>235.36</v>
      </c>
      <c r="M22">
        <v>297.64</v>
      </c>
      <c r="N22">
        <v>296.76</v>
      </c>
      <c r="O22">
        <v>296.58999999999997</v>
      </c>
      <c r="P22">
        <v>82</v>
      </c>
      <c r="Q22">
        <v>58</v>
      </c>
      <c r="R22">
        <v>58</v>
      </c>
      <c r="S22">
        <v>57</v>
      </c>
      <c r="T22">
        <v>20</v>
      </c>
      <c r="U22">
        <v>20</v>
      </c>
      <c r="V22">
        <v>20</v>
      </c>
      <c r="W22">
        <v>20</v>
      </c>
      <c r="X22">
        <v>32</v>
      </c>
      <c r="Y22">
        <v>32</v>
      </c>
      <c r="Z22">
        <v>32</v>
      </c>
      <c r="AA22">
        <v>32</v>
      </c>
      <c r="AD22">
        <v>80</v>
      </c>
      <c r="AE22">
        <v>2416.44</v>
      </c>
      <c r="AF22">
        <v>172.22</v>
      </c>
      <c r="AG22">
        <v>41</v>
      </c>
      <c r="AH22">
        <v>99.94</v>
      </c>
      <c r="AI22">
        <v>7.56</v>
      </c>
      <c r="AJ22">
        <v>24125</v>
      </c>
      <c r="AK22">
        <v>603.91999999999996</v>
      </c>
      <c r="AL22">
        <v>603.6</v>
      </c>
      <c r="AM22">
        <v>604.86</v>
      </c>
      <c r="AN22">
        <v>604.05999999999995</v>
      </c>
      <c r="AO22">
        <v>99.49</v>
      </c>
      <c r="AP22">
        <v>193.04</v>
      </c>
      <c r="AQ22">
        <v>197.22</v>
      </c>
      <c r="AR22">
        <v>199.09</v>
      </c>
      <c r="AS22">
        <v>56</v>
      </c>
      <c r="AT22">
        <v>35</v>
      </c>
      <c r="AU22">
        <v>36</v>
      </c>
      <c r="AV22">
        <v>37</v>
      </c>
      <c r="AW22">
        <v>20</v>
      </c>
      <c r="AX22">
        <v>20</v>
      </c>
      <c r="AY22">
        <v>20</v>
      </c>
      <c r="AZ22">
        <v>20</v>
      </c>
      <c r="BA22">
        <v>32</v>
      </c>
      <c r="BB22">
        <v>32</v>
      </c>
      <c r="BC22">
        <v>32</v>
      </c>
      <c r="BD22">
        <v>32</v>
      </c>
    </row>
    <row r="23" spans="1:56" x14ac:dyDescent="0.25">
      <c r="A23">
        <v>84</v>
      </c>
      <c r="B23">
        <v>1610.92</v>
      </c>
      <c r="C23">
        <v>290.75</v>
      </c>
      <c r="D23">
        <v>65</v>
      </c>
      <c r="E23">
        <v>99.98</v>
      </c>
      <c r="F23">
        <v>5.04</v>
      </c>
      <c r="G23">
        <v>16062</v>
      </c>
      <c r="H23">
        <v>402.53</v>
      </c>
      <c r="I23">
        <v>402.85</v>
      </c>
      <c r="J23">
        <v>402.98</v>
      </c>
      <c r="K23">
        <v>402.57</v>
      </c>
      <c r="L23">
        <v>244.44</v>
      </c>
      <c r="M23">
        <v>305.95999999999998</v>
      </c>
      <c r="N23">
        <v>304.66000000000003</v>
      </c>
      <c r="O23">
        <v>307.92</v>
      </c>
      <c r="P23">
        <v>83</v>
      </c>
      <c r="Q23">
        <v>59</v>
      </c>
      <c r="R23">
        <v>59</v>
      </c>
      <c r="S23">
        <v>59</v>
      </c>
      <c r="T23">
        <v>21</v>
      </c>
      <c r="U23">
        <v>21</v>
      </c>
      <c r="V23">
        <v>21</v>
      </c>
      <c r="W23">
        <v>21</v>
      </c>
      <c r="X23">
        <v>32</v>
      </c>
      <c r="Y23">
        <v>32</v>
      </c>
      <c r="Z23">
        <v>32</v>
      </c>
      <c r="AA23">
        <v>32</v>
      </c>
      <c r="AD23">
        <v>84</v>
      </c>
      <c r="AE23">
        <v>2425.08</v>
      </c>
      <c r="AF23">
        <v>189.08</v>
      </c>
      <c r="AG23">
        <v>46</v>
      </c>
      <c r="AH23">
        <v>99.96</v>
      </c>
      <c r="AI23">
        <v>7.58</v>
      </c>
      <c r="AJ23">
        <v>24209</v>
      </c>
      <c r="AK23">
        <v>605.91</v>
      </c>
      <c r="AL23">
        <v>606.21</v>
      </c>
      <c r="AM23">
        <v>606.65</v>
      </c>
      <c r="AN23">
        <v>606.30999999999995</v>
      </c>
      <c r="AO23">
        <v>116.69</v>
      </c>
      <c r="AP23">
        <v>212.35</v>
      </c>
      <c r="AQ23">
        <v>216.08</v>
      </c>
      <c r="AR23">
        <v>211.15</v>
      </c>
      <c r="AS23">
        <v>64</v>
      </c>
      <c r="AT23">
        <v>41</v>
      </c>
      <c r="AU23">
        <v>42</v>
      </c>
      <c r="AV23">
        <v>40</v>
      </c>
      <c r="AW23">
        <v>21</v>
      </c>
      <c r="AX23">
        <v>21</v>
      </c>
      <c r="AY23">
        <v>21</v>
      </c>
      <c r="AZ23">
        <v>21</v>
      </c>
      <c r="BA23">
        <v>32</v>
      </c>
      <c r="BB23">
        <v>32</v>
      </c>
      <c r="BC23">
        <v>32</v>
      </c>
      <c r="BD23">
        <v>32</v>
      </c>
    </row>
    <row r="24" spans="1:56" x14ac:dyDescent="0.25">
      <c r="A24">
        <v>88</v>
      </c>
      <c r="B24">
        <v>1608.38</v>
      </c>
      <c r="C24">
        <v>300.88</v>
      </c>
      <c r="D24">
        <v>66</v>
      </c>
      <c r="E24">
        <v>99.99</v>
      </c>
      <c r="F24">
        <v>5.03</v>
      </c>
      <c r="G24">
        <v>16043</v>
      </c>
      <c r="H24">
        <v>402.69</v>
      </c>
      <c r="I24">
        <v>401.85</v>
      </c>
      <c r="J24">
        <v>401.62</v>
      </c>
      <c r="K24">
        <v>402.2</v>
      </c>
      <c r="L24">
        <v>254.48</v>
      </c>
      <c r="M24">
        <v>316.97000000000003</v>
      </c>
      <c r="N24">
        <v>316.2</v>
      </c>
      <c r="O24">
        <v>315.94</v>
      </c>
      <c r="P24">
        <v>84</v>
      </c>
      <c r="Q24">
        <v>60</v>
      </c>
      <c r="R24">
        <v>60</v>
      </c>
      <c r="S24">
        <v>60</v>
      </c>
      <c r="T24">
        <v>22</v>
      </c>
      <c r="U24">
        <v>22</v>
      </c>
      <c r="V24">
        <v>22</v>
      </c>
      <c r="W24">
        <v>22</v>
      </c>
      <c r="X24">
        <v>32</v>
      </c>
      <c r="Y24">
        <v>32</v>
      </c>
      <c r="Z24">
        <v>32</v>
      </c>
      <c r="AA24">
        <v>32</v>
      </c>
      <c r="AD24">
        <v>88</v>
      </c>
      <c r="AE24">
        <v>2431.88</v>
      </c>
      <c r="AF24">
        <v>200.73</v>
      </c>
      <c r="AG24">
        <v>50</v>
      </c>
      <c r="AH24">
        <v>99.97</v>
      </c>
      <c r="AI24">
        <v>7.6</v>
      </c>
      <c r="AJ24">
        <v>24280</v>
      </c>
      <c r="AK24">
        <v>606.88</v>
      </c>
      <c r="AL24">
        <v>608.63</v>
      </c>
      <c r="AM24">
        <v>608.78</v>
      </c>
      <c r="AN24">
        <v>607.59</v>
      </c>
      <c r="AO24">
        <v>138.04</v>
      </c>
      <c r="AP24">
        <v>220.5</v>
      </c>
      <c r="AQ24">
        <v>224.15</v>
      </c>
      <c r="AR24">
        <v>220.08</v>
      </c>
      <c r="AS24">
        <v>69</v>
      </c>
      <c r="AT24">
        <v>43</v>
      </c>
      <c r="AU24">
        <v>44</v>
      </c>
      <c r="AV24">
        <v>43</v>
      </c>
      <c r="AW24">
        <v>22</v>
      </c>
      <c r="AX24">
        <v>22</v>
      </c>
      <c r="AY24">
        <v>22</v>
      </c>
      <c r="AZ24">
        <v>22</v>
      </c>
      <c r="BA24">
        <v>32</v>
      </c>
      <c r="BB24">
        <v>32</v>
      </c>
      <c r="BC24">
        <v>32</v>
      </c>
      <c r="BD24">
        <v>32</v>
      </c>
    </row>
    <row r="25" spans="1:56" x14ac:dyDescent="0.25">
      <c r="A25">
        <v>92</v>
      </c>
      <c r="B25">
        <v>1611.37</v>
      </c>
      <c r="C25">
        <v>310.97000000000003</v>
      </c>
      <c r="D25">
        <v>67</v>
      </c>
      <c r="E25">
        <v>100</v>
      </c>
      <c r="F25">
        <v>5.04</v>
      </c>
      <c r="G25">
        <v>16074</v>
      </c>
      <c r="H25">
        <v>402.75</v>
      </c>
      <c r="I25">
        <v>403.79</v>
      </c>
      <c r="J25">
        <v>402.29</v>
      </c>
      <c r="K25">
        <v>402.55</v>
      </c>
      <c r="L25">
        <v>267.72000000000003</v>
      </c>
      <c r="M25">
        <v>322.55</v>
      </c>
      <c r="N25">
        <v>328.01</v>
      </c>
      <c r="O25">
        <v>325.64999999999998</v>
      </c>
      <c r="P25">
        <v>85</v>
      </c>
      <c r="Q25">
        <v>61</v>
      </c>
      <c r="R25">
        <v>62</v>
      </c>
      <c r="S25">
        <v>61</v>
      </c>
      <c r="T25">
        <v>23</v>
      </c>
      <c r="U25">
        <v>23</v>
      </c>
      <c r="V25">
        <v>23</v>
      </c>
      <c r="W25">
        <v>23</v>
      </c>
      <c r="X25">
        <v>32</v>
      </c>
      <c r="Y25">
        <v>32</v>
      </c>
      <c r="Z25">
        <v>32</v>
      </c>
      <c r="AA25">
        <v>32</v>
      </c>
      <c r="AD25">
        <v>92</v>
      </c>
      <c r="AE25">
        <v>2437.5500000000002</v>
      </c>
      <c r="AF25">
        <v>209.8</v>
      </c>
      <c r="AG25">
        <v>52</v>
      </c>
      <c r="AH25">
        <v>99.99</v>
      </c>
      <c r="AI25">
        <v>7.62</v>
      </c>
      <c r="AJ25">
        <v>24335</v>
      </c>
      <c r="AK25">
        <v>609.03</v>
      </c>
      <c r="AL25">
        <v>609.27</v>
      </c>
      <c r="AM25">
        <v>609.99</v>
      </c>
      <c r="AN25">
        <v>609.26</v>
      </c>
      <c r="AO25">
        <v>137.52000000000001</v>
      </c>
      <c r="AP25">
        <v>234.38</v>
      </c>
      <c r="AQ25">
        <v>233.89</v>
      </c>
      <c r="AR25">
        <v>233.39</v>
      </c>
      <c r="AS25">
        <v>70</v>
      </c>
      <c r="AT25">
        <v>46</v>
      </c>
      <c r="AU25">
        <v>46</v>
      </c>
      <c r="AV25">
        <v>46</v>
      </c>
      <c r="AW25">
        <v>23</v>
      </c>
      <c r="AX25">
        <v>23</v>
      </c>
      <c r="AY25">
        <v>23</v>
      </c>
      <c r="AZ25">
        <v>23</v>
      </c>
      <c r="BA25">
        <v>32</v>
      </c>
      <c r="BB25">
        <v>32</v>
      </c>
      <c r="BC25">
        <v>32</v>
      </c>
      <c r="BD25">
        <v>32</v>
      </c>
    </row>
    <row r="26" spans="1:56" x14ac:dyDescent="0.25">
      <c r="A26">
        <v>96</v>
      </c>
      <c r="B26">
        <v>1608.22</v>
      </c>
      <c r="C26">
        <v>319.05</v>
      </c>
      <c r="D26">
        <v>67</v>
      </c>
      <c r="E26">
        <v>99.99</v>
      </c>
      <c r="F26">
        <v>5.03</v>
      </c>
      <c r="G26">
        <v>16038</v>
      </c>
      <c r="H26">
        <v>402.01</v>
      </c>
      <c r="I26">
        <v>402</v>
      </c>
      <c r="J26">
        <v>402.17</v>
      </c>
      <c r="K26">
        <v>402.04</v>
      </c>
      <c r="L26">
        <v>275.89</v>
      </c>
      <c r="M26">
        <v>333.98</v>
      </c>
      <c r="N26">
        <v>334.31</v>
      </c>
      <c r="O26">
        <v>332</v>
      </c>
      <c r="P26">
        <v>85</v>
      </c>
      <c r="Q26">
        <v>62</v>
      </c>
      <c r="R26">
        <v>62</v>
      </c>
      <c r="S26">
        <v>62</v>
      </c>
      <c r="T26">
        <v>24</v>
      </c>
      <c r="U26">
        <v>24</v>
      </c>
      <c r="V26">
        <v>24</v>
      </c>
      <c r="W26">
        <v>24</v>
      </c>
      <c r="X26">
        <v>32</v>
      </c>
      <c r="Y26">
        <v>32</v>
      </c>
      <c r="Z26">
        <v>32</v>
      </c>
      <c r="AA26">
        <v>32</v>
      </c>
      <c r="AD26">
        <v>96</v>
      </c>
      <c r="AE26">
        <v>2444.84</v>
      </c>
      <c r="AF26">
        <v>223.18</v>
      </c>
      <c r="AG26">
        <v>54</v>
      </c>
      <c r="AH26">
        <v>99.99</v>
      </c>
      <c r="AI26">
        <v>7.64</v>
      </c>
      <c r="AJ26">
        <v>24408</v>
      </c>
      <c r="AK26">
        <v>610.87</v>
      </c>
      <c r="AL26">
        <v>610.96</v>
      </c>
      <c r="AM26">
        <v>611.54</v>
      </c>
      <c r="AN26">
        <v>611.47</v>
      </c>
      <c r="AO26">
        <v>158.63</v>
      </c>
      <c r="AP26">
        <v>245.49</v>
      </c>
      <c r="AQ26">
        <v>243.03</v>
      </c>
      <c r="AR26">
        <v>245.53</v>
      </c>
      <c r="AS26">
        <v>73</v>
      </c>
      <c r="AT26">
        <v>49</v>
      </c>
      <c r="AU26">
        <v>48</v>
      </c>
      <c r="AV26">
        <v>49</v>
      </c>
      <c r="AW26">
        <v>24</v>
      </c>
      <c r="AX26">
        <v>24</v>
      </c>
      <c r="AY26">
        <v>24</v>
      </c>
      <c r="AZ26">
        <v>24</v>
      </c>
      <c r="BA26">
        <v>32</v>
      </c>
      <c r="BB26">
        <v>32</v>
      </c>
      <c r="BC26">
        <v>32</v>
      </c>
      <c r="BD26">
        <v>32</v>
      </c>
    </row>
    <row r="27" spans="1:56" x14ac:dyDescent="0.25">
      <c r="A27">
        <v>100</v>
      </c>
      <c r="B27">
        <v>1609.99</v>
      </c>
      <c r="C27">
        <v>325.87</v>
      </c>
      <c r="D27">
        <v>68</v>
      </c>
      <c r="E27">
        <v>99.99</v>
      </c>
      <c r="F27">
        <v>5.03</v>
      </c>
      <c r="G27">
        <v>16056</v>
      </c>
      <c r="H27">
        <v>403.91</v>
      </c>
      <c r="I27">
        <v>401.83</v>
      </c>
      <c r="J27">
        <v>402.41</v>
      </c>
      <c r="K27">
        <v>401.83</v>
      </c>
      <c r="L27">
        <v>282.60000000000002</v>
      </c>
      <c r="M27">
        <v>339.6</v>
      </c>
      <c r="N27">
        <v>343.31</v>
      </c>
      <c r="O27">
        <v>338.19</v>
      </c>
      <c r="P27">
        <v>85</v>
      </c>
      <c r="Q27">
        <v>63</v>
      </c>
      <c r="R27">
        <v>64</v>
      </c>
      <c r="S27">
        <v>62</v>
      </c>
      <c r="T27">
        <v>25</v>
      </c>
      <c r="U27">
        <v>25</v>
      </c>
      <c r="V27">
        <v>25</v>
      </c>
      <c r="W27">
        <v>25</v>
      </c>
      <c r="X27">
        <v>32</v>
      </c>
      <c r="Y27">
        <v>32</v>
      </c>
      <c r="Z27">
        <v>32</v>
      </c>
      <c r="AA27">
        <v>32</v>
      </c>
      <c r="AD27">
        <v>100</v>
      </c>
      <c r="AE27">
        <v>2449.12</v>
      </c>
      <c r="AF27">
        <v>231.57</v>
      </c>
      <c r="AG27">
        <v>56</v>
      </c>
      <c r="AH27">
        <v>99.99</v>
      </c>
      <c r="AI27">
        <v>7.65</v>
      </c>
      <c r="AJ27">
        <v>24448</v>
      </c>
      <c r="AK27">
        <v>611.79999999999995</v>
      </c>
      <c r="AL27">
        <v>612.66</v>
      </c>
      <c r="AM27">
        <v>612.66999999999996</v>
      </c>
      <c r="AN27">
        <v>611.99</v>
      </c>
      <c r="AO27">
        <v>165.88</v>
      </c>
      <c r="AP27">
        <v>255.42</v>
      </c>
      <c r="AQ27">
        <v>252.88</v>
      </c>
      <c r="AR27">
        <v>252.02</v>
      </c>
      <c r="AS27">
        <v>74</v>
      </c>
      <c r="AT27">
        <v>51</v>
      </c>
      <c r="AU27">
        <v>50</v>
      </c>
      <c r="AV27">
        <v>50</v>
      </c>
      <c r="AW27">
        <v>25</v>
      </c>
      <c r="AX27">
        <v>25</v>
      </c>
      <c r="AY27">
        <v>25</v>
      </c>
      <c r="AZ27">
        <v>25</v>
      </c>
      <c r="BA27">
        <v>32</v>
      </c>
      <c r="BB27">
        <v>32</v>
      </c>
      <c r="BC27">
        <v>32</v>
      </c>
      <c r="BD27">
        <v>32</v>
      </c>
    </row>
    <row r="28" spans="1:56" x14ac:dyDescent="0.25">
      <c r="A28">
        <v>104</v>
      </c>
      <c r="B28">
        <v>1609.97</v>
      </c>
      <c r="C28">
        <v>331.89</v>
      </c>
      <c r="D28">
        <v>69</v>
      </c>
      <c r="E28">
        <v>99.99</v>
      </c>
      <c r="F28">
        <v>5.03</v>
      </c>
      <c r="G28">
        <v>16045</v>
      </c>
      <c r="H28">
        <v>402.32</v>
      </c>
      <c r="I28">
        <v>402.69</v>
      </c>
      <c r="J28">
        <v>403.31</v>
      </c>
      <c r="K28">
        <v>401.64</v>
      </c>
      <c r="L28">
        <v>296.18</v>
      </c>
      <c r="M28">
        <v>342.13</v>
      </c>
      <c r="N28">
        <v>344.04</v>
      </c>
      <c r="O28">
        <v>345.21</v>
      </c>
      <c r="P28">
        <v>86</v>
      </c>
      <c r="Q28">
        <v>63</v>
      </c>
      <c r="R28">
        <v>63</v>
      </c>
      <c r="S28">
        <v>63</v>
      </c>
      <c r="T28">
        <v>26</v>
      </c>
      <c r="U28">
        <v>26</v>
      </c>
      <c r="V28">
        <v>26</v>
      </c>
      <c r="W28">
        <v>26</v>
      </c>
      <c r="X28">
        <v>32</v>
      </c>
      <c r="Y28">
        <v>32</v>
      </c>
      <c r="Z28">
        <v>32</v>
      </c>
      <c r="AA28">
        <v>32</v>
      </c>
      <c r="AD28">
        <v>104</v>
      </c>
      <c r="AE28">
        <v>2454.09</v>
      </c>
      <c r="AF28">
        <v>242.99</v>
      </c>
      <c r="AG28">
        <v>58</v>
      </c>
      <c r="AH28">
        <v>99.97</v>
      </c>
      <c r="AI28">
        <v>7.67</v>
      </c>
      <c r="AJ28">
        <v>24488</v>
      </c>
      <c r="AK28">
        <v>612.74</v>
      </c>
      <c r="AL28">
        <v>613.73</v>
      </c>
      <c r="AM28">
        <v>613.55999999999995</v>
      </c>
      <c r="AN28">
        <v>614.05999999999995</v>
      </c>
      <c r="AO28">
        <v>179.08</v>
      </c>
      <c r="AP28">
        <v>265.33</v>
      </c>
      <c r="AQ28">
        <v>263.85000000000002</v>
      </c>
      <c r="AR28">
        <v>263.58</v>
      </c>
      <c r="AS28">
        <v>77</v>
      </c>
      <c r="AT28">
        <v>52</v>
      </c>
      <c r="AU28">
        <v>52</v>
      </c>
      <c r="AV28">
        <v>52</v>
      </c>
      <c r="AW28">
        <v>26</v>
      </c>
      <c r="AX28">
        <v>26</v>
      </c>
      <c r="AY28">
        <v>26</v>
      </c>
      <c r="AZ28">
        <v>26</v>
      </c>
      <c r="BA28">
        <v>32</v>
      </c>
      <c r="BB28">
        <v>32</v>
      </c>
      <c r="BC28">
        <v>32</v>
      </c>
      <c r="BD28">
        <v>32</v>
      </c>
    </row>
    <row r="29" spans="1:56" x14ac:dyDescent="0.25">
      <c r="A29">
        <v>108</v>
      </c>
      <c r="B29">
        <v>1610.17</v>
      </c>
      <c r="C29">
        <v>338.35</v>
      </c>
      <c r="D29">
        <v>69</v>
      </c>
      <c r="E29">
        <v>99.99</v>
      </c>
      <c r="F29">
        <v>5.03</v>
      </c>
      <c r="G29">
        <v>16046</v>
      </c>
      <c r="H29">
        <v>402.34</v>
      </c>
      <c r="I29">
        <v>402.8</v>
      </c>
      <c r="J29">
        <v>402.59</v>
      </c>
      <c r="K29">
        <v>402.44</v>
      </c>
      <c r="L29">
        <v>301.18</v>
      </c>
      <c r="M29">
        <v>348.95</v>
      </c>
      <c r="N29">
        <v>352.52</v>
      </c>
      <c r="O29">
        <v>350.71</v>
      </c>
      <c r="P29">
        <v>87</v>
      </c>
      <c r="Q29">
        <v>64</v>
      </c>
      <c r="R29">
        <v>64</v>
      </c>
      <c r="S29">
        <v>64</v>
      </c>
      <c r="T29">
        <v>27</v>
      </c>
      <c r="U29">
        <v>27</v>
      </c>
      <c r="V29">
        <v>27</v>
      </c>
      <c r="W29">
        <v>27</v>
      </c>
      <c r="X29">
        <v>32</v>
      </c>
      <c r="Y29">
        <v>32</v>
      </c>
      <c r="Z29">
        <v>32</v>
      </c>
      <c r="AA29">
        <v>32</v>
      </c>
      <c r="AD29">
        <v>108</v>
      </c>
      <c r="AE29">
        <v>2460.65</v>
      </c>
      <c r="AF29">
        <v>251.46</v>
      </c>
      <c r="AG29">
        <v>60</v>
      </c>
      <c r="AH29">
        <v>99.99</v>
      </c>
      <c r="AI29">
        <v>7.69</v>
      </c>
      <c r="AJ29">
        <v>24553</v>
      </c>
      <c r="AK29">
        <v>615.41</v>
      </c>
      <c r="AL29">
        <v>615.41</v>
      </c>
      <c r="AM29">
        <v>614.32000000000005</v>
      </c>
      <c r="AN29">
        <v>615.52</v>
      </c>
      <c r="AO29">
        <v>192.29</v>
      </c>
      <c r="AP29">
        <v>269.12</v>
      </c>
      <c r="AQ29">
        <v>270.27</v>
      </c>
      <c r="AR29">
        <v>274.23</v>
      </c>
      <c r="AS29">
        <v>80</v>
      </c>
      <c r="AT29">
        <v>53</v>
      </c>
      <c r="AU29">
        <v>53</v>
      </c>
      <c r="AV29">
        <v>54</v>
      </c>
      <c r="AW29">
        <v>27</v>
      </c>
      <c r="AX29">
        <v>27</v>
      </c>
      <c r="AY29">
        <v>27</v>
      </c>
      <c r="AZ29">
        <v>27</v>
      </c>
      <c r="BA29">
        <v>32</v>
      </c>
      <c r="BB29">
        <v>32</v>
      </c>
      <c r="BC29">
        <v>32</v>
      </c>
      <c r="BD29">
        <v>32</v>
      </c>
    </row>
    <row r="30" spans="1:56" x14ac:dyDescent="0.25">
      <c r="A30">
        <v>112</v>
      </c>
      <c r="B30">
        <v>1609.37</v>
      </c>
      <c r="C30">
        <v>342.47</v>
      </c>
      <c r="D30">
        <v>69</v>
      </c>
      <c r="E30">
        <v>99.99</v>
      </c>
      <c r="F30">
        <v>5.03</v>
      </c>
      <c r="G30">
        <v>16038</v>
      </c>
      <c r="H30">
        <v>401.68</v>
      </c>
      <c r="I30">
        <v>402.9</v>
      </c>
      <c r="J30">
        <v>402.04</v>
      </c>
      <c r="K30">
        <v>402.74</v>
      </c>
      <c r="L30">
        <v>305.97000000000003</v>
      </c>
      <c r="M30">
        <v>353.08</v>
      </c>
      <c r="N30">
        <v>351.61</v>
      </c>
      <c r="O30">
        <v>359.14</v>
      </c>
      <c r="P30">
        <v>86</v>
      </c>
      <c r="Q30">
        <v>64</v>
      </c>
      <c r="R30">
        <v>64</v>
      </c>
      <c r="S30">
        <v>65</v>
      </c>
      <c r="T30">
        <v>28</v>
      </c>
      <c r="U30">
        <v>28</v>
      </c>
      <c r="V30">
        <v>28</v>
      </c>
      <c r="W30">
        <v>28</v>
      </c>
      <c r="X30">
        <v>32</v>
      </c>
      <c r="Y30">
        <v>32</v>
      </c>
      <c r="Z30">
        <v>32</v>
      </c>
      <c r="AA30">
        <v>32</v>
      </c>
      <c r="AD30">
        <v>112</v>
      </c>
      <c r="AE30">
        <v>2466.36</v>
      </c>
      <c r="AF30">
        <v>259.91000000000003</v>
      </c>
      <c r="AG30">
        <v>61</v>
      </c>
      <c r="AH30">
        <v>100</v>
      </c>
      <c r="AI30">
        <v>7.71</v>
      </c>
      <c r="AJ30">
        <v>24609</v>
      </c>
      <c r="AK30">
        <v>616.47</v>
      </c>
      <c r="AL30">
        <v>616.32000000000005</v>
      </c>
      <c r="AM30">
        <v>616.67999999999995</v>
      </c>
      <c r="AN30">
        <v>616.9</v>
      </c>
      <c r="AO30">
        <v>203.56</v>
      </c>
      <c r="AP30">
        <v>281.91000000000003</v>
      </c>
      <c r="AQ30">
        <v>276.93</v>
      </c>
      <c r="AR30">
        <v>277.20999999999998</v>
      </c>
      <c r="AS30">
        <v>80</v>
      </c>
      <c r="AT30">
        <v>56</v>
      </c>
      <c r="AU30">
        <v>54</v>
      </c>
      <c r="AV30">
        <v>54</v>
      </c>
      <c r="AW30">
        <v>28</v>
      </c>
      <c r="AX30">
        <v>28</v>
      </c>
      <c r="AY30">
        <v>28</v>
      </c>
      <c r="AZ30">
        <v>28</v>
      </c>
      <c r="BA30">
        <v>32</v>
      </c>
      <c r="BB30">
        <v>32</v>
      </c>
      <c r="BC30">
        <v>32</v>
      </c>
      <c r="BD30">
        <v>32</v>
      </c>
    </row>
    <row r="31" spans="1:56" x14ac:dyDescent="0.25">
      <c r="A31">
        <v>116</v>
      </c>
      <c r="B31">
        <v>1609.27</v>
      </c>
      <c r="C31">
        <v>346.5</v>
      </c>
      <c r="D31">
        <v>70</v>
      </c>
      <c r="E31">
        <v>100</v>
      </c>
      <c r="F31">
        <v>5.03</v>
      </c>
      <c r="G31">
        <v>16036</v>
      </c>
      <c r="H31">
        <v>401.78</v>
      </c>
      <c r="I31">
        <v>402.56</v>
      </c>
      <c r="J31">
        <v>401.96</v>
      </c>
      <c r="K31">
        <v>402.97</v>
      </c>
      <c r="L31">
        <v>307.86</v>
      </c>
      <c r="M31">
        <v>359.01</v>
      </c>
      <c r="N31">
        <v>358.47</v>
      </c>
      <c r="O31">
        <v>360.57</v>
      </c>
      <c r="P31">
        <v>87</v>
      </c>
      <c r="Q31">
        <v>65</v>
      </c>
      <c r="R31">
        <v>65</v>
      </c>
      <c r="S31">
        <v>65</v>
      </c>
      <c r="T31">
        <v>29</v>
      </c>
      <c r="U31">
        <v>29</v>
      </c>
      <c r="V31">
        <v>29</v>
      </c>
      <c r="W31">
        <v>29</v>
      </c>
      <c r="X31">
        <v>32</v>
      </c>
      <c r="Y31">
        <v>32</v>
      </c>
      <c r="Z31">
        <v>32</v>
      </c>
      <c r="AA31">
        <v>32</v>
      </c>
      <c r="AD31">
        <v>116</v>
      </c>
      <c r="AE31">
        <v>2469.0100000000002</v>
      </c>
      <c r="AF31">
        <v>267.48</v>
      </c>
      <c r="AG31">
        <v>62</v>
      </c>
      <c r="AH31">
        <v>100</v>
      </c>
      <c r="AI31">
        <v>7.72</v>
      </c>
      <c r="AJ31">
        <v>24631</v>
      </c>
      <c r="AK31">
        <v>617.46</v>
      </c>
      <c r="AL31">
        <v>617.44000000000005</v>
      </c>
      <c r="AM31">
        <v>617.14</v>
      </c>
      <c r="AN31">
        <v>616.97</v>
      </c>
      <c r="AO31">
        <v>210.67</v>
      </c>
      <c r="AP31">
        <v>287.12</v>
      </c>
      <c r="AQ31">
        <v>287.02</v>
      </c>
      <c r="AR31">
        <v>285.16000000000003</v>
      </c>
      <c r="AS31">
        <v>81</v>
      </c>
      <c r="AT31">
        <v>56</v>
      </c>
      <c r="AU31">
        <v>56</v>
      </c>
      <c r="AV31">
        <v>55</v>
      </c>
      <c r="AW31">
        <v>29</v>
      </c>
      <c r="AX31">
        <v>29</v>
      </c>
      <c r="AY31">
        <v>29</v>
      </c>
      <c r="AZ31">
        <v>29</v>
      </c>
      <c r="BA31">
        <v>32</v>
      </c>
      <c r="BB31">
        <v>32</v>
      </c>
      <c r="BC31">
        <v>32</v>
      </c>
      <c r="BD31">
        <v>32</v>
      </c>
    </row>
    <row r="32" spans="1:56" x14ac:dyDescent="0.25">
      <c r="A32">
        <v>120</v>
      </c>
      <c r="B32">
        <v>1608.01</v>
      </c>
      <c r="C32">
        <v>353.28</v>
      </c>
      <c r="D32">
        <v>70</v>
      </c>
      <c r="E32">
        <v>100</v>
      </c>
      <c r="F32">
        <v>5.03</v>
      </c>
      <c r="G32">
        <v>16024</v>
      </c>
      <c r="H32">
        <v>401.65</v>
      </c>
      <c r="I32">
        <v>402.76</v>
      </c>
      <c r="J32">
        <v>401.79</v>
      </c>
      <c r="K32">
        <v>401.8</v>
      </c>
      <c r="L32">
        <v>317.63</v>
      </c>
      <c r="M32">
        <v>364.61</v>
      </c>
      <c r="N32">
        <v>364.9</v>
      </c>
      <c r="O32">
        <v>365.93</v>
      </c>
      <c r="P32">
        <v>87</v>
      </c>
      <c r="Q32">
        <v>65</v>
      </c>
      <c r="R32">
        <v>66</v>
      </c>
      <c r="S32">
        <v>65</v>
      </c>
      <c r="T32">
        <v>30</v>
      </c>
      <c r="U32">
        <v>30</v>
      </c>
      <c r="V32">
        <v>30</v>
      </c>
      <c r="W32">
        <v>30</v>
      </c>
      <c r="X32">
        <v>32</v>
      </c>
      <c r="Y32">
        <v>32</v>
      </c>
      <c r="Z32">
        <v>32</v>
      </c>
      <c r="AA32">
        <v>32</v>
      </c>
      <c r="AD32">
        <v>120</v>
      </c>
      <c r="AE32">
        <v>2473.46</v>
      </c>
      <c r="AF32">
        <v>272.98</v>
      </c>
      <c r="AG32">
        <v>63</v>
      </c>
      <c r="AH32">
        <v>99.99</v>
      </c>
      <c r="AI32">
        <v>7.73</v>
      </c>
      <c r="AJ32">
        <v>24673</v>
      </c>
      <c r="AK32">
        <v>618.75</v>
      </c>
      <c r="AL32">
        <v>618.69000000000005</v>
      </c>
      <c r="AM32">
        <v>618.19000000000005</v>
      </c>
      <c r="AN32">
        <v>617.83000000000004</v>
      </c>
      <c r="AO32">
        <v>219.53</v>
      </c>
      <c r="AP32">
        <v>291</v>
      </c>
      <c r="AQ32">
        <v>293.33999999999997</v>
      </c>
      <c r="AR32">
        <v>288.08999999999997</v>
      </c>
      <c r="AS32">
        <v>82</v>
      </c>
      <c r="AT32">
        <v>56</v>
      </c>
      <c r="AU32">
        <v>57</v>
      </c>
      <c r="AV32">
        <v>56</v>
      </c>
      <c r="AW32">
        <v>30</v>
      </c>
      <c r="AX32">
        <v>30</v>
      </c>
      <c r="AY32">
        <v>30</v>
      </c>
      <c r="AZ32">
        <v>30</v>
      </c>
      <c r="BA32">
        <v>32</v>
      </c>
      <c r="BB32">
        <v>32</v>
      </c>
      <c r="BC32">
        <v>32</v>
      </c>
      <c r="BD32">
        <v>32</v>
      </c>
    </row>
    <row r="33" spans="1:56" x14ac:dyDescent="0.25">
      <c r="A33">
        <v>124</v>
      </c>
      <c r="B33">
        <v>1609.33</v>
      </c>
      <c r="C33">
        <v>358.71</v>
      </c>
      <c r="D33">
        <v>71</v>
      </c>
      <c r="E33">
        <v>100</v>
      </c>
      <c r="F33">
        <v>5.03</v>
      </c>
      <c r="G33">
        <v>16035</v>
      </c>
      <c r="H33">
        <v>402.6</v>
      </c>
      <c r="I33">
        <v>401.36</v>
      </c>
      <c r="J33">
        <v>402.79</v>
      </c>
      <c r="K33">
        <v>402.58</v>
      </c>
      <c r="L33">
        <v>319.8</v>
      </c>
      <c r="M33">
        <v>373.67</v>
      </c>
      <c r="N33">
        <v>369.86</v>
      </c>
      <c r="O33">
        <v>371.57</v>
      </c>
      <c r="P33">
        <v>87</v>
      </c>
      <c r="Q33">
        <v>66</v>
      </c>
      <c r="R33">
        <v>66</v>
      </c>
      <c r="S33">
        <v>66</v>
      </c>
      <c r="T33">
        <v>31</v>
      </c>
      <c r="U33">
        <v>31</v>
      </c>
      <c r="V33">
        <v>31</v>
      </c>
      <c r="W33">
        <v>31</v>
      </c>
      <c r="X33">
        <v>32</v>
      </c>
      <c r="Y33">
        <v>32</v>
      </c>
      <c r="Z33">
        <v>32</v>
      </c>
      <c r="AA33">
        <v>32</v>
      </c>
      <c r="AD33">
        <v>124</v>
      </c>
      <c r="AE33">
        <v>2478.54</v>
      </c>
      <c r="AF33">
        <v>281.47000000000003</v>
      </c>
      <c r="AG33">
        <v>63</v>
      </c>
      <c r="AH33">
        <v>100</v>
      </c>
      <c r="AI33">
        <v>7.75</v>
      </c>
      <c r="AJ33">
        <v>24724</v>
      </c>
      <c r="AK33">
        <v>619.58000000000004</v>
      </c>
      <c r="AL33">
        <v>619.79</v>
      </c>
      <c r="AM33">
        <v>619.57000000000005</v>
      </c>
      <c r="AN33">
        <v>619.6</v>
      </c>
      <c r="AO33">
        <v>232.2</v>
      </c>
      <c r="AP33">
        <v>300.64999999999998</v>
      </c>
      <c r="AQ33">
        <v>296.99</v>
      </c>
      <c r="AR33">
        <v>296.08</v>
      </c>
      <c r="AS33">
        <v>82</v>
      </c>
      <c r="AT33">
        <v>58</v>
      </c>
      <c r="AU33">
        <v>57</v>
      </c>
      <c r="AV33">
        <v>57</v>
      </c>
      <c r="AW33">
        <v>31</v>
      </c>
      <c r="AX33">
        <v>31</v>
      </c>
      <c r="AY33">
        <v>31</v>
      </c>
      <c r="AZ33">
        <v>31</v>
      </c>
      <c r="BA33">
        <v>32</v>
      </c>
      <c r="BB33">
        <v>32</v>
      </c>
      <c r="BC33">
        <v>32</v>
      </c>
      <c r="BD33">
        <v>32</v>
      </c>
    </row>
    <row r="34" spans="1:56" x14ac:dyDescent="0.25">
      <c r="A34">
        <v>128</v>
      </c>
      <c r="B34">
        <v>1611.49</v>
      </c>
      <c r="C34">
        <v>362.17</v>
      </c>
      <c r="D34">
        <v>71</v>
      </c>
      <c r="E34">
        <v>100</v>
      </c>
      <c r="F34">
        <v>5.04</v>
      </c>
      <c r="G34">
        <v>16053</v>
      </c>
      <c r="H34">
        <v>403.24</v>
      </c>
      <c r="I34">
        <v>401.17</v>
      </c>
      <c r="J34">
        <v>403.81</v>
      </c>
      <c r="K34">
        <v>403.26</v>
      </c>
      <c r="L34">
        <v>326.97000000000003</v>
      </c>
      <c r="M34">
        <v>377.04</v>
      </c>
      <c r="N34">
        <v>374.37</v>
      </c>
      <c r="O34">
        <v>370.34</v>
      </c>
      <c r="P34">
        <v>88</v>
      </c>
      <c r="Q34">
        <v>67</v>
      </c>
      <c r="R34">
        <v>66</v>
      </c>
      <c r="S34">
        <v>66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D34">
        <v>128</v>
      </c>
      <c r="AE34">
        <v>2482.83</v>
      </c>
      <c r="AF34">
        <v>288.08999999999997</v>
      </c>
      <c r="AG34">
        <v>64</v>
      </c>
      <c r="AH34">
        <v>100</v>
      </c>
      <c r="AI34">
        <v>7.76</v>
      </c>
      <c r="AJ34">
        <v>24768</v>
      </c>
      <c r="AK34">
        <v>620.03</v>
      </c>
      <c r="AL34">
        <v>621.49</v>
      </c>
      <c r="AM34">
        <v>620.66999999999996</v>
      </c>
      <c r="AN34">
        <v>620.63</v>
      </c>
      <c r="AO34">
        <v>239.03</v>
      </c>
      <c r="AP34">
        <v>303.48</v>
      </c>
      <c r="AQ34">
        <v>303.52999999999997</v>
      </c>
      <c r="AR34">
        <v>306.25</v>
      </c>
      <c r="AS34">
        <v>83</v>
      </c>
      <c r="AT34">
        <v>58</v>
      </c>
      <c r="AU34">
        <v>58</v>
      </c>
      <c r="AV34">
        <v>59</v>
      </c>
      <c r="AW34">
        <v>32</v>
      </c>
      <c r="AX34">
        <v>32</v>
      </c>
      <c r="AY34">
        <v>32</v>
      </c>
      <c r="AZ34">
        <v>32</v>
      </c>
      <c r="BA34">
        <v>32</v>
      </c>
      <c r="BB34">
        <v>32</v>
      </c>
      <c r="BC34">
        <v>32</v>
      </c>
      <c r="BD34">
        <v>32</v>
      </c>
    </row>
    <row r="35" spans="1:56" x14ac:dyDescent="0.25">
      <c r="A35">
        <v>132</v>
      </c>
      <c r="B35">
        <v>1609.67</v>
      </c>
      <c r="C35">
        <v>369.2</v>
      </c>
      <c r="D35">
        <v>71</v>
      </c>
      <c r="E35">
        <v>100</v>
      </c>
      <c r="F35">
        <v>5.03</v>
      </c>
      <c r="G35">
        <v>16034</v>
      </c>
      <c r="H35">
        <v>402.56</v>
      </c>
      <c r="I35">
        <v>402.9</v>
      </c>
      <c r="J35">
        <v>401.88</v>
      </c>
      <c r="K35">
        <v>402.33</v>
      </c>
      <c r="L35">
        <v>341.79</v>
      </c>
      <c r="M35">
        <v>377.12</v>
      </c>
      <c r="N35">
        <v>378.85</v>
      </c>
      <c r="O35">
        <v>379.04</v>
      </c>
      <c r="P35">
        <v>88</v>
      </c>
      <c r="Q35">
        <v>67</v>
      </c>
      <c r="R35">
        <v>67</v>
      </c>
      <c r="S35">
        <v>67</v>
      </c>
      <c r="T35">
        <v>33</v>
      </c>
      <c r="U35">
        <v>33</v>
      </c>
      <c r="V35">
        <v>33</v>
      </c>
      <c r="W35">
        <v>33</v>
      </c>
      <c r="X35">
        <v>32</v>
      </c>
      <c r="Y35">
        <v>32</v>
      </c>
      <c r="Z35">
        <v>32</v>
      </c>
      <c r="AA35">
        <v>32</v>
      </c>
      <c r="AD35">
        <v>132</v>
      </c>
      <c r="AE35">
        <v>2487.38</v>
      </c>
      <c r="AF35">
        <v>293.8</v>
      </c>
      <c r="AG35">
        <v>65</v>
      </c>
      <c r="AH35">
        <v>100</v>
      </c>
      <c r="AI35">
        <v>7.77</v>
      </c>
      <c r="AJ35">
        <v>24809</v>
      </c>
      <c r="AK35">
        <v>621.69000000000005</v>
      </c>
      <c r="AL35">
        <v>622.23</v>
      </c>
      <c r="AM35">
        <v>621.70000000000005</v>
      </c>
      <c r="AN35">
        <v>621.75</v>
      </c>
      <c r="AO35">
        <v>243.27</v>
      </c>
      <c r="AP35">
        <v>309.69</v>
      </c>
      <c r="AQ35">
        <v>312.54000000000002</v>
      </c>
      <c r="AR35">
        <v>309.7</v>
      </c>
      <c r="AS35">
        <v>84</v>
      </c>
      <c r="AT35">
        <v>59</v>
      </c>
      <c r="AU35">
        <v>60</v>
      </c>
      <c r="AV35">
        <v>59</v>
      </c>
      <c r="AW35">
        <v>33</v>
      </c>
      <c r="AX35">
        <v>33</v>
      </c>
      <c r="AY35">
        <v>33</v>
      </c>
      <c r="AZ35">
        <v>33</v>
      </c>
      <c r="BA35">
        <v>32</v>
      </c>
      <c r="BB35">
        <v>32</v>
      </c>
      <c r="BC35">
        <v>32</v>
      </c>
      <c r="BD35">
        <v>32</v>
      </c>
    </row>
    <row r="36" spans="1:56" x14ac:dyDescent="0.25">
      <c r="A36">
        <v>136</v>
      </c>
      <c r="B36">
        <v>1609.8</v>
      </c>
      <c r="C36">
        <v>371</v>
      </c>
      <c r="D36">
        <v>72</v>
      </c>
      <c r="E36">
        <v>100</v>
      </c>
      <c r="F36">
        <v>5.03</v>
      </c>
      <c r="G36">
        <v>16035</v>
      </c>
      <c r="H36">
        <v>402.58</v>
      </c>
      <c r="I36">
        <v>401.94</v>
      </c>
      <c r="J36">
        <v>402.3</v>
      </c>
      <c r="K36">
        <v>402.99</v>
      </c>
      <c r="L36">
        <v>339.73</v>
      </c>
      <c r="M36">
        <v>380.08</v>
      </c>
      <c r="N36">
        <v>382.01</v>
      </c>
      <c r="O36">
        <v>382.21</v>
      </c>
      <c r="P36">
        <v>88</v>
      </c>
      <c r="Q36">
        <v>67</v>
      </c>
      <c r="R36">
        <v>67</v>
      </c>
      <c r="S36">
        <v>67</v>
      </c>
      <c r="T36">
        <v>34</v>
      </c>
      <c r="U36">
        <v>34</v>
      </c>
      <c r="V36">
        <v>34</v>
      </c>
      <c r="W36">
        <v>34</v>
      </c>
      <c r="X36">
        <v>32</v>
      </c>
      <c r="Y36">
        <v>32</v>
      </c>
      <c r="Z36">
        <v>32</v>
      </c>
      <c r="AA36">
        <v>32</v>
      </c>
      <c r="AD36">
        <v>136</v>
      </c>
      <c r="AE36">
        <v>2491.06</v>
      </c>
      <c r="AF36">
        <v>301.29000000000002</v>
      </c>
      <c r="AG36">
        <v>66</v>
      </c>
      <c r="AH36">
        <v>100</v>
      </c>
      <c r="AI36">
        <v>7.78</v>
      </c>
      <c r="AJ36">
        <v>24842</v>
      </c>
      <c r="AK36">
        <v>622.41</v>
      </c>
      <c r="AL36">
        <v>623.02</v>
      </c>
      <c r="AM36">
        <v>622.75</v>
      </c>
      <c r="AN36">
        <v>622.88</v>
      </c>
      <c r="AO36">
        <v>256.5</v>
      </c>
      <c r="AP36">
        <v>315.62</v>
      </c>
      <c r="AQ36">
        <v>316.18</v>
      </c>
      <c r="AR36">
        <v>316.83</v>
      </c>
      <c r="AS36">
        <v>84</v>
      </c>
      <c r="AT36">
        <v>60</v>
      </c>
      <c r="AU36">
        <v>60</v>
      </c>
      <c r="AV36">
        <v>60</v>
      </c>
      <c r="AW36">
        <v>34</v>
      </c>
      <c r="AX36">
        <v>34</v>
      </c>
      <c r="AY36">
        <v>34</v>
      </c>
      <c r="AZ36">
        <v>34</v>
      </c>
      <c r="BA36">
        <v>32</v>
      </c>
      <c r="BB36">
        <v>32</v>
      </c>
      <c r="BC36">
        <v>32</v>
      </c>
      <c r="BD36">
        <v>32</v>
      </c>
    </row>
    <row r="37" spans="1:56" x14ac:dyDescent="0.25">
      <c r="A37">
        <v>140</v>
      </c>
      <c r="B37">
        <v>1612.39</v>
      </c>
      <c r="C37">
        <v>372.65</v>
      </c>
      <c r="D37">
        <v>72</v>
      </c>
      <c r="E37">
        <v>100</v>
      </c>
      <c r="F37">
        <v>5.04</v>
      </c>
      <c r="G37">
        <v>16063</v>
      </c>
      <c r="H37">
        <v>402.47</v>
      </c>
      <c r="I37">
        <v>403.35</v>
      </c>
      <c r="J37">
        <v>403.94</v>
      </c>
      <c r="K37">
        <v>402.64</v>
      </c>
      <c r="L37">
        <v>338.76</v>
      </c>
      <c r="M37">
        <v>385.21</v>
      </c>
      <c r="N37">
        <v>384.49</v>
      </c>
      <c r="O37">
        <v>382.06</v>
      </c>
      <c r="P37">
        <v>88</v>
      </c>
      <c r="Q37">
        <v>67</v>
      </c>
      <c r="R37">
        <v>67</v>
      </c>
      <c r="S37">
        <v>67</v>
      </c>
      <c r="T37">
        <v>35</v>
      </c>
      <c r="U37">
        <v>35</v>
      </c>
      <c r="V37">
        <v>35</v>
      </c>
      <c r="W37">
        <v>35</v>
      </c>
      <c r="X37">
        <v>32</v>
      </c>
      <c r="Y37">
        <v>32</v>
      </c>
      <c r="Z37">
        <v>32</v>
      </c>
      <c r="AA37">
        <v>32</v>
      </c>
      <c r="AD37">
        <v>140</v>
      </c>
      <c r="AE37">
        <v>2494.37</v>
      </c>
      <c r="AF37">
        <v>305.45999999999998</v>
      </c>
      <c r="AG37">
        <v>66</v>
      </c>
      <c r="AH37">
        <v>100</v>
      </c>
      <c r="AI37">
        <v>7.79</v>
      </c>
      <c r="AJ37">
        <v>24877</v>
      </c>
      <c r="AK37">
        <v>623.25</v>
      </c>
      <c r="AL37">
        <v>623.46</v>
      </c>
      <c r="AM37">
        <v>623.99</v>
      </c>
      <c r="AN37">
        <v>623.66999999999996</v>
      </c>
      <c r="AO37">
        <v>255.58</v>
      </c>
      <c r="AP37">
        <v>321.95999999999998</v>
      </c>
      <c r="AQ37">
        <v>322.07</v>
      </c>
      <c r="AR37">
        <v>322.20999999999998</v>
      </c>
      <c r="AS37">
        <v>83</v>
      </c>
      <c r="AT37">
        <v>61</v>
      </c>
      <c r="AU37">
        <v>61</v>
      </c>
      <c r="AV37">
        <v>61</v>
      </c>
      <c r="AW37">
        <v>35</v>
      </c>
      <c r="AX37">
        <v>35</v>
      </c>
      <c r="AY37">
        <v>35</v>
      </c>
      <c r="AZ37">
        <v>35</v>
      </c>
      <c r="BA37">
        <v>32</v>
      </c>
      <c r="BB37">
        <v>32</v>
      </c>
      <c r="BC37">
        <v>32</v>
      </c>
      <c r="BD37">
        <v>32</v>
      </c>
    </row>
    <row r="38" spans="1:56" x14ac:dyDescent="0.25">
      <c r="A38">
        <v>144</v>
      </c>
      <c r="B38">
        <v>1611.52</v>
      </c>
      <c r="C38">
        <v>376.72</v>
      </c>
      <c r="D38">
        <v>72</v>
      </c>
      <c r="E38">
        <v>100</v>
      </c>
      <c r="F38">
        <v>5.04</v>
      </c>
      <c r="G38">
        <v>16049</v>
      </c>
      <c r="H38">
        <v>402.87</v>
      </c>
      <c r="I38">
        <v>402.43</v>
      </c>
      <c r="J38">
        <v>403.22</v>
      </c>
      <c r="K38">
        <v>403</v>
      </c>
      <c r="L38">
        <v>346.05</v>
      </c>
      <c r="M38">
        <v>387.09</v>
      </c>
      <c r="N38">
        <v>387.11</v>
      </c>
      <c r="O38">
        <v>386.65</v>
      </c>
      <c r="P38">
        <v>88</v>
      </c>
      <c r="Q38">
        <v>68</v>
      </c>
      <c r="R38">
        <v>67</v>
      </c>
      <c r="S38">
        <v>67</v>
      </c>
      <c r="T38">
        <v>36</v>
      </c>
      <c r="U38">
        <v>36</v>
      </c>
      <c r="V38">
        <v>36</v>
      </c>
      <c r="W38">
        <v>36</v>
      </c>
      <c r="X38">
        <v>32</v>
      </c>
      <c r="Y38">
        <v>32</v>
      </c>
      <c r="Z38">
        <v>32</v>
      </c>
      <c r="AA38">
        <v>32</v>
      </c>
      <c r="AD38">
        <v>144</v>
      </c>
      <c r="AE38">
        <v>2498.36</v>
      </c>
      <c r="AF38">
        <v>310.02</v>
      </c>
      <c r="AG38">
        <v>67</v>
      </c>
      <c r="AH38">
        <v>100</v>
      </c>
      <c r="AI38">
        <v>7.81</v>
      </c>
      <c r="AJ38">
        <v>24915</v>
      </c>
      <c r="AK38">
        <v>624.54</v>
      </c>
      <c r="AL38">
        <v>624.41999999999996</v>
      </c>
      <c r="AM38">
        <v>624.87</v>
      </c>
      <c r="AN38">
        <v>624.53</v>
      </c>
      <c r="AO38">
        <v>262.35000000000002</v>
      </c>
      <c r="AP38">
        <v>324.83</v>
      </c>
      <c r="AQ38">
        <v>328.65</v>
      </c>
      <c r="AR38">
        <v>324.20999999999998</v>
      </c>
      <c r="AS38">
        <v>84</v>
      </c>
      <c r="AT38">
        <v>61</v>
      </c>
      <c r="AU38">
        <v>62</v>
      </c>
      <c r="AV38">
        <v>61</v>
      </c>
      <c r="AW38">
        <v>36</v>
      </c>
      <c r="AX38">
        <v>36</v>
      </c>
      <c r="AY38">
        <v>36</v>
      </c>
      <c r="AZ38">
        <v>36</v>
      </c>
      <c r="BA38">
        <v>32</v>
      </c>
      <c r="BB38">
        <v>32</v>
      </c>
      <c r="BC38">
        <v>32</v>
      </c>
      <c r="BD38">
        <v>32</v>
      </c>
    </row>
    <row r="39" spans="1:56" x14ac:dyDescent="0.25">
      <c r="A39">
        <v>148</v>
      </c>
      <c r="B39">
        <v>1607.62</v>
      </c>
      <c r="C39">
        <v>381.71</v>
      </c>
      <c r="D39">
        <v>72</v>
      </c>
      <c r="E39">
        <v>100</v>
      </c>
      <c r="F39">
        <v>5.0199999999999996</v>
      </c>
      <c r="G39">
        <v>16004</v>
      </c>
      <c r="H39">
        <v>401.86</v>
      </c>
      <c r="I39">
        <v>402.61</v>
      </c>
      <c r="J39">
        <v>401.26</v>
      </c>
      <c r="K39">
        <v>401.9</v>
      </c>
      <c r="L39">
        <v>352.81</v>
      </c>
      <c r="M39">
        <v>390.6</v>
      </c>
      <c r="N39">
        <v>391.4</v>
      </c>
      <c r="O39">
        <v>391.97</v>
      </c>
      <c r="P39">
        <v>88</v>
      </c>
      <c r="Q39">
        <v>68</v>
      </c>
      <c r="R39">
        <v>68</v>
      </c>
      <c r="S39">
        <v>68</v>
      </c>
      <c r="T39">
        <v>37</v>
      </c>
      <c r="U39">
        <v>37</v>
      </c>
      <c r="V39">
        <v>37</v>
      </c>
      <c r="W39">
        <v>37</v>
      </c>
      <c r="X39">
        <v>32</v>
      </c>
      <c r="Y39">
        <v>32</v>
      </c>
      <c r="Z39">
        <v>32</v>
      </c>
      <c r="AA39">
        <v>32</v>
      </c>
      <c r="AD39">
        <v>148</v>
      </c>
      <c r="AE39">
        <v>2501.6</v>
      </c>
      <c r="AF39">
        <v>317.33</v>
      </c>
      <c r="AG39">
        <v>67</v>
      </c>
      <c r="AH39">
        <v>100</v>
      </c>
      <c r="AI39">
        <v>7.82</v>
      </c>
      <c r="AJ39">
        <v>24936</v>
      </c>
      <c r="AK39">
        <v>624.63</v>
      </c>
      <c r="AL39">
        <v>625.54999999999995</v>
      </c>
      <c r="AM39">
        <v>625.37</v>
      </c>
      <c r="AN39">
        <v>626.04999999999995</v>
      </c>
      <c r="AO39">
        <v>275.39</v>
      </c>
      <c r="AP39">
        <v>330.5</v>
      </c>
      <c r="AQ39">
        <v>332.03</v>
      </c>
      <c r="AR39">
        <v>331.32</v>
      </c>
      <c r="AS39">
        <v>86</v>
      </c>
      <c r="AT39">
        <v>62</v>
      </c>
      <c r="AU39">
        <v>62</v>
      </c>
      <c r="AV39">
        <v>62</v>
      </c>
      <c r="AW39">
        <v>37</v>
      </c>
      <c r="AX39">
        <v>37</v>
      </c>
      <c r="AY39">
        <v>37</v>
      </c>
      <c r="AZ39">
        <v>37</v>
      </c>
      <c r="BA39">
        <v>32</v>
      </c>
      <c r="BB39">
        <v>32</v>
      </c>
      <c r="BC39">
        <v>32</v>
      </c>
      <c r="BD39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B1" workbookViewId="0">
      <selection activeCell="H34" sqref="H34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38</v>
      </c>
      <c r="C1" t="s">
        <v>10</v>
      </c>
      <c r="AD1" t="s">
        <v>0</v>
      </c>
      <c r="AE1" t="s">
        <v>38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</row>
    <row r="3" spans="1:56" x14ac:dyDescent="0.25">
      <c r="A3">
        <v>4</v>
      </c>
      <c r="B3">
        <v>186.84</v>
      </c>
      <c r="C3">
        <v>0</v>
      </c>
      <c r="D3">
        <v>0</v>
      </c>
      <c r="E3">
        <v>11.82</v>
      </c>
      <c r="F3">
        <v>4.9400000000000004</v>
      </c>
      <c r="G3">
        <v>18684</v>
      </c>
      <c r="H3">
        <v>37.21</v>
      </c>
      <c r="I3">
        <v>49.5</v>
      </c>
      <c r="J3">
        <v>50.42</v>
      </c>
      <c r="K3">
        <v>49.71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187.3</v>
      </c>
      <c r="AF3">
        <v>0</v>
      </c>
      <c r="AG3">
        <v>0</v>
      </c>
      <c r="AH3">
        <v>11.84</v>
      </c>
      <c r="AI3">
        <v>4.9400000000000004</v>
      </c>
      <c r="AJ3">
        <v>18730</v>
      </c>
      <c r="AK3">
        <v>37.53</v>
      </c>
      <c r="AL3">
        <v>50.06</v>
      </c>
      <c r="AM3">
        <v>49.92</v>
      </c>
      <c r="AN3">
        <v>49.79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371.56</v>
      </c>
      <c r="C4">
        <v>0</v>
      </c>
      <c r="D4">
        <v>0</v>
      </c>
      <c r="E4">
        <v>23.54</v>
      </c>
      <c r="F4">
        <v>4.93</v>
      </c>
      <c r="G4">
        <v>37156</v>
      </c>
      <c r="H4">
        <v>74.55</v>
      </c>
      <c r="I4">
        <v>98.63</v>
      </c>
      <c r="J4">
        <v>99.55</v>
      </c>
      <c r="K4">
        <v>98.83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375.45</v>
      </c>
      <c r="AF4">
        <v>0</v>
      </c>
      <c r="AG4">
        <v>0</v>
      </c>
      <c r="AH4">
        <v>21.74</v>
      </c>
      <c r="AI4">
        <v>5.4</v>
      </c>
      <c r="AJ4">
        <v>37545</v>
      </c>
      <c r="AK4">
        <v>75</v>
      </c>
      <c r="AL4">
        <v>100.07</v>
      </c>
      <c r="AM4">
        <v>99.86</v>
      </c>
      <c r="AN4">
        <v>100.52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558.35</v>
      </c>
      <c r="C5">
        <v>0</v>
      </c>
      <c r="D5">
        <v>0</v>
      </c>
      <c r="E5">
        <v>35.380000000000003</v>
      </c>
      <c r="F5">
        <v>4.93</v>
      </c>
      <c r="G5">
        <v>55835</v>
      </c>
      <c r="H5">
        <v>111.86</v>
      </c>
      <c r="I5">
        <v>148.02000000000001</v>
      </c>
      <c r="J5">
        <v>149.35</v>
      </c>
      <c r="K5">
        <v>149.12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559.36</v>
      </c>
      <c r="AF5">
        <v>0</v>
      </c>
      <c r="AG5">
        <v>0</v>
      </c>
      <c r="AH5">
        <v>30.73</v>
      </c>
      <c r="AI5">
        <v>5.69</v>
      </c>
      <c r="AJ5">
        <v>55936</v>
      </c>
      <c r="AK5">
        <v>111.2</v>
      </c>
      <c r="AL5">
        <v>149.19</v>
      </c>
      <c r="AM5">
        <v>149.19</v>
      </c>
      <c r="AN5">
        <v>149.78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744.83</v>
      </c>
      <c r="C6">
        <v>0.01</v>
      </c>
      <c r="D6">
        <v>0</v>
      </c>
      <c r="E6">
        <v>47.19</v>
      </c>
      <c r="F6">
        <v>4.93</v>
      </c>
      <c r="G6">
        <v>74483</v>
      </c>
      <c r="H6">
        <v>149.04</v>
      </c>
      <c r="I6">
        <v>198.37</v>
      </c>
      <c r="J6">
        <v>198.09</v>
      </c>
      <c r="K6">
        <v>199.33</v>
      </c>
      <c r="L6">
        <v>0.01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4</v>
      </c>
      <c r="V6">
        <v>4</v>
      </c>
      <c r="W6">
        <v>4</v>
      </c>
      <c r="X6">
        <v>32</v>
      </c>
      <c r="Y6">
        <v>32</v>
      </c>
      <c r="Z6">
        <v>32</v>
      </c>
      <c r="AA6">
        <v>32</v>
      </c>
      <c r="AD6">
        <v>16</v>
      </c>
      <c r="AE6">
        <v>744.24</v>
      </c>
      <c r="AF6">
        <v>0</v>
      </c>
      <c r="AG6">
        <v>0</v>
      </c>
      <c r="AH6">
        <v>39.46</v>
      </c>
      <c r="AI6">
        <v>5.89</v>
      </c>
      <c r="AJ6">
        <v>74424</v>
      </c>
      <c r="AK6">
        <v>148.66999999999999</v>
      </c>
      <c r="AL6">
        <v>198.15</v>
      </c>
      <c r="AM6">
        <v>199.36</v>
      </c>
      <c r="AN6">
        <v>198.06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931.15</v>
      </c>
      <c r="C7">
        <v>0.03</v>
      </c>
      <c r="D7">
        <v>0</v>
      </c>
      <c r="E7">
        <v>58.98</v>
      </c>
      <c r="F7">
        <v>4.93</v>
      </c>
      <c r="G7">
        <v>93115</v>
      </c>
      <c r="H7">
        <v>184.94</v>
      </c>
      <c r="I7">
        <v>249.2</v>
      </c>
      <c r="J7">
        <v>247.72</v>
      </c>
      <c r="K7">
        <v>249.29</v>
      </c>
      <c r="L7">
        <v>0.03</v>
      </c>
      <c r="M7">
        <v>0.03</v>
      </c>
      <c r="N7">
        <v>0.03</v>
      </c>
      <c r="O7">
        <v>0.03</v>
      </c>
      <c r="P7">
        <v>0</v>
      </c>
      <c r="Q7">
        <v>0</v>
      </c>
      <c r="R7">
        <v>0</v>
      </c>
      <c r="S7">
        <v>0</v>
      </c>
      <c r="T7">
        <v>5</v>
      </c>
      <c r="U7">
        <v>5</v>
      </c>
      <c r="V7">
        <v>5</v>
      </c>
      <c r="W7">
        <v>5</v>
      </c>
      <c r="X7">
        <v>32</v>
      </c>
      <c r="Y7">
        <v>32</v>
      </c>
      <c r="Z7">
        <v>32</v>
      </c>
      <c r="AA7">
        <v>32</v>
      </c>
      <c r="AD7">
        <v>20</v>
      </c>
      <c r="AE7">
        <v>932.35</v>
      </c>
      <c r="AF7">
        <v>0</v>
      </c>
      <c r="AG7">
        <v>0</v>
      </c>
      <c r="AH7">
        <v>48.16</v>
      </c>
      <c r="AI7">
        <v>6.05</v>
      </c>
      <c r="AJ7">
        <v>93235</v>
      </c>
      <c r="AK7">
        <v>185.92</v>
      </c>
      <c r="AL7">
        <v>248.29</v>
      </c>
      <c r="AM7">
        <v>247.92</v>
      </c>
      <c r="AN7">
        <v>250.22</v>
      </c>
      <c r="AO7">
        <v>0.01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5</v>
      </c>
      <c r="AY7">
        <v>5</v>
      </c>
      <c r="AZ7">
        <v>5</v>
      </c>
      <c r="BA7">
        <v>32</v>
      </c>
      <c r="BB7">
        <v>32</v>
      </c>
      <c r="BC7">
        <v>32</v>
      </c>
      <c r="BD7">
        <v>32</v>
      </c>
    </row>
    <row r="8" spans="1:56" x14ac:dyDescent="0.25">
      <c r="A8">
        <v>24</v>
      </c>
      <c r="B8">
        <v>1115.94</v>
      </c>
      <c r="C8">
        <v>0.12</v>
      </c>
      <c r="D8">
        <v>0</v>
      </c>
      <c r="E8">
        <v>70.650000000000006</v>
      </c>
      <c r="F8">
        <v>4.9400000000000004</v>
      </c>
      <c r="G8">
        <v>111594</v>
      </c>
      <c r="H8">
        <v>223.37</v>
      </c>
      <c r="I8">
        <v>296.72000000000003</v>
      </c>
      <c r="J8">
        <v>297.62</v>
      </c>
      <c r="K8">
        <v>298.23</v>
      </c>
      <c r="L8">
        <v>7.0000000000000007E-2</v>
      </c>
      <c r="M8">
        <v>0.13</v>
      </c>
      <c r="N8">
        <v>0.13</v>
      </c>
      <c r="O8">
        <v>0.14000000000000001</v>
      </c>
      <c r="P8">
        <v>0</v>
      </c>
      <c r="Q8">
        <v>0</v>
      </c>
      <c r="R8">
        <v>0</v>
      </c>
      <c r="S8">
        <v>0</v>
      </c>
      <c r="T8">
        <v>6</v>
      </c>
      <c r="U8">
        <v>6</v>
      </c>
      <c r="V8">
        <v>6</v>
      </c>
      <c r="W8">
        <v>6</v>
      </c>
      <c r="X8">
        <v>32</v>
      </c>
      <c r="Y8">
        <v>32</v>
      </c>
      <c r="Z8">
        <v>32</v>
      </c>
      <c r="AA8">
        <v>32</v>
      </c>
      <c r="AD8">
        <v>24</v>
      </c>
      <c r="AE8">
        <v>1121.83</v>
      </c>
      <c r="AF8">
        <v>0</v>
      </c>
      <c r="AG8">
        <v>0</v>
      </c>
      <c r="AH8">
        <v>56.8</v>
      </c>
      <c r="AI8">
        <v>6.17</v>
      </c>
      <c r="AJ8">
        <v>112183</v>
      </c>
      <c r="AK8">
        <v>224.15</v>
      </c>
      <c r="AL8">
        <v>298.45</v>
      </c>
      <c r="AM8">
        <v>300.04000000000002</v>
      </c>
      <c r="AN8">
        <v>299.19</v>
      </c>
      <c r="AO8">
        <v>0.01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6</v>
      </c>
      <c r="AY8">
        <v>6</v>
      </c>
      <c r="AZ8">
        <v>6</v>
      </c>
      <c r="BA8">
        <v>32</v>
      </c>
      <c r="BB8">
        <v>32</v>
      </c>
      <c r="BC8">
        <v>32</v>
      </c>
      <c r="BD8">
        <v>32</v>
      </c>
    </row>
    <row r="9" spans="1:56" x14ac:dyDescent="0.25">
      <c r="A9">
        <v>28</v>
      </c>
      <c r="B9">
        <v>1304.19</v>
      </c>
      <c r="C9">
        <v>0.36</v>
      </c>
      <c r="D9">
        <v>0</v>
      </c>
      <c r="E9">
        <v>82.37</v>
      </c>
      <c r="F9">
        <v>4.95</v>
      </c>
      <c r="G9">
        <v>130419</v>
      </c>
      <c r="H9">
        <v>260.74</v>
      </c>
      <c r="I9">
        <v>347.57</v>
      </c>
      <c r="J9">
        <v>349.16</v>
      </c>
      <c r="K9">
        <v>346.72</v>
      </c>
      <c r="L9">
        <v>0.16</v>
      </c>
      <c r="M9">
        <v>0.42</v>
      </c>
      <c r="N9">
        <v>0.41</v>
      </c>
      <c r="O9">
        <v>0.39</v>
      </c>
      <c r="P9">
        <v>0</v>
      </c>
      <c r="Q9">
        <v>0</v>
      </c>
      <c r="R9">
        <v>0</v>
      </c>
      <c r="S9">
        <v>0</v>
      </c>
      <c r="T9">
        <v>7</v>
      </c>
      <c r="U9">
        <v>7</v>
      </c>
      <c r="V9">
        <v>7</v>
      </c>
      <c r="W9">
        <v>7</v>
      </c>
      <c r="X9">
        <v>32</v>
      </c>
      <c r="Y9">
        <v>32</v>
      </c>
      <c r="Z9">
        <v>32</v>
      </c>
      <c r="AA9">
        <v>32</v>
      </c>
      <c r="AD9">
        <v>28</v>
      </c>
      <c r="AE9">
        <v>1306.51</v>
      </c>
      <c r="AF9">
        <v>0.02</v>
      </c>
      <c r="AG9">
        <v>0</v>
      </c>
      <c r="AH9">
        <v>65.040000000000006</v>
      </c>
      <c r="AI9">
        <v>6.28</v>
      </c>
      <c r="AJ9">
        <v>130651</v>
      </c>
      <c r="AK9">
        <v>261.87</v>
      </c>
      <c r="AL9">
        <v>347.27</v>
      </c>
      <c r="AM9">
        <v>348.68</v>
      </c>
      <c r="AN9">
        <v>348.69</v>
      </c>
      <c r="AO9">
        <v>0.02</v>
      </c>
      <c r="AP9">
        <v>0.02</v>
      </c>
      <c r="AQ9">
        <v>0.01</v>
      </c>
      <c r="AR9">
        <v>0.02</v>
      </c>
      <c r="AS9">
        <v>0</v>
      </c>
      <c r="AT9">
        <v>0</v>
      </c>
      <c r="AU9">
        <v>0</v>
      </c>
      <c r="AV9">
        <v>0</v>
      </c>
      <c r="AW9">
        <v>7</v>
      </c>
      <c r="AX9">
        <v>7</v>
      </c>
      <c r="AY9">
        <v>7</v>
      </c>
      <c r="AZ9">
        <v>7</v>
      </c>
      <c r="BA9">
        <v>32</v>
      </c>
      <c r="BB9">
        <v>32</v>
      </c>
      <c r="BC9">
        <v>32</v>
      </c>
      <c r="BD9">
        <v>32</v>
      </c>
    </row>
    <row r="10" spans="1:56" x14ac:dyDescent="0.25">
      <c r="A10">
        <v>32</v>
      </c>
      <c r="B10">
        <v>1495.43</v>
      </c>
      <c r="C10">
        <v>4.78</v>
      </c>
      <c r="D10">
        <v>0</v>
      </c>
      <c r="E10">
        <v>93.59</v>
      </c>
      <c r="F10">
        <v>4.99</v>
      </c>
      <c r="G10">
        <v>149531</v>
      </c>
      <c r="H10">
        <v>299.05</v>
      </c>
      <c r="I10">
        <v>396.89</v>
      </c>
      <c r="J10">
        <v>399.29</v>
      </c>
      <c r="K10">
        <v>400.2</v>
      </c>
      <c r="L10">
        <v>0.32</v>
      </c>
      <c r="M10">
        <v>3.65</v>
      </c>
      <c r="N10">
        <v>5.0199999999999996</v>
      </c>
      <c r="O10">
        <v>8.98</v>
      </c>
      <c r="P10">
        <v>0</v>
      </c>
      <c r="Q10">
        <v>0</v>
      </c>
      <c r="R10">
        <v>0</v>
      </c>
      <c r="S10">
        <v>0</v>
      </c>
      <c r="T10">
        <v>8</v>
      </c>
      <c r="U10">
        <v>8</v>
      </c>
      <c r="V10">
        <v>8</v>
      </c>
      <c r="W10">
        <v>8</v>
      </c>
      <c r="X10">
        <v>32</v>
      </c>
      <c r="Y10">
        <v>32</v>
      </c>
      <c r="Z10">
        <v>32</v>
      </c>
      <c r="AA10">
        <v>32</v>
      </c>
      <c r="AD10">
        <v>32</v>
      </c>
      <c r="AE10">
        <v>1490.65</v>
      </c>
      <c r="AF10">
        <v>0.06</v>
      </c>
      <c r="AG10">
        <v>0</v>
      </c>
      <c r="AH10">
        <v>73.11</v>
      </c>
      <c r="AI10">
        <v>6.37</v>
      </c>
      <c r="AJ10">
        <v>149065</v>
      </c>
      <c r="AK10">
        <v>296.98</v>
      </c>
      <c r="AL10">
        <v>398.71</v>
      </c>
      <c r="AM10">
        <v>397.16</v>
      </c>
      <c r="AN10">
        <v>397.8</v>
      </c>
      <c r="AO10">
        <v>0.04</v>
      </c>
      <c r="AP10">
        <v>7.0000000000000007E-2</v>
      </c>
      <c r="AQ10">
        <v>0.06</v>
      </c>
      <c r="AR10">
        <v>0.06</v>
      </c>
      <c r="AS10">
        <v>0</v>
      </c>
      <c r="AT10">
        <v>0</v>
      </c>
      <c r="AU10">
        <v>0</v>
      </c>
      <c r="AV10">
        <v>0</v>
      </c>
      <c r="AW10">
        <v>8</v>
      </c>
      <c r="AX10">
        <v>8</v>
      </c>
      <c r="AY10">
        <v>8</v>
      </c>
      <c r="AZ10">
        <v>8</v>
      </c>
      <c r="BA10">
        <v>32</v>
      </c>
      <c r="BB10">
        <v>32</v>
      </c>
      <c r="BC10">
        <v>32</v>
      </c>
      <c r="BD10">
        <v>32</v>
      </c>
    </row>
    <row r="11" spans="1:56" x14ac:dyDescent="0.25">
      <c r="A11">
        <v>36</v>
      </c>
      <c r="B11">
        <v>1533.98</v>
      </c>
      <c r="C11">
        <v>483</v>
      </c>
      <c r="D11">
        <v>48</v>
      </c>
      <c r="E11">
        <v>95.57</v>
      </c>
      <c r="F11">
        <v>5.0199999999999996</v>
      </c>
      <c r="G11">
        <v>153383</v>
      </c>
      <c r="H11">
        <v>281.89</v>
      </c>
      <c r="I11">
        <v>411.48</v>
      </c>
      <c r="J11">
        <v>408.54</v>
      </c>
      <c r="K11">
        <v>432.07</v>
      </c>
      <c r="L11">
        <v>1304.03</v>
      </c>
      <c r="M11">
        <v>243.8</v>
      </c>
      <c r="N11">
        <v>206.73</v>
      </c>
      <c r="O11">
        <v>436.38</v>
      </c>
      <c r="P11">
        <v>64</v>
      </c>
      <c r="Q11">
        <v>39</v>
      </c>
      <c r="R11">
        <v>32</v>
      </c>
      <c r="S11">
        <v>61</v>
      </c>
      <c r="T11">
        <v>9</v>
      </c>
      <c r="U11">
        <v>9</v>
      </c>
      <c r="V11">
        <v>9</v>
      </c>
      <c r="W11">
        <v>9</v>
      </c>
      <c r="X11">
        <v>39</v>
      </c>
      <c r="Y11">
        <v>27</v>
      </c>
      <c r="Z11">
        <v>39</v>
      </c>
      <c r="AA11">
        <v>39</v>
      </c>
      <c r="AD11">
        <v>36</v>
      </c>
      <c r="AE11">
        <v>1678.24</v>
      </c>
      <c r="AF11">
        <v>0.15</v>
      </c>
      <c r="AG11">
        <v>0</v>
      </c>
      <c r="AH11">
        <v>81.02</v>
      </c>
      <c r="AI11">
        <v>6.47</v>
      </c>
      <c r="AJ11">
        <v>167824</v>
      </c>
      <c r="AK11">
        <v>333.77</v>
      </c>
      <c r="AL11">
        <v>449.07</v>
      </c>
      <c r="AM11">
        <v>446.89</v>
      </c>
      <c r="AN11">
        <v>448.51</v>
      </c>
      <c r="AO11">
        <v>0.08</v>
      </c>
      <c r="AP11">
        <v>0.17</v>
      </c>
      <c r="AQ11">
        <v>0.17</v>
      </c>
      <c r="AR11">
        <v>0.17</v>
      </c>
      <c r="AS11">
        <v>0</v>
      </c>
      <c r="AT11">
        <v>0</v>
      </c>
      <c r="AU11">
        <v>0</v>
      </c>
      <c r="AV11">
        <v>0</v>
      </c>
      <c r="AW11">
        <v>9</v>
      </c>
      <c r="AX11">
        <v>9</v>
      </c>
      <c r="AY11">
        <v>9</v>
      </c>
      <c r="AZ11">
        <v>9</v>
      </c>
      <c r="BA11">
        <v>32</v>
      </c>
      <c r="BB11">
        <v>32</v>
      </c>
      <c r="BC11">
        <v>32</v>
      </c>
      <c r="BD11">
        <v>32</v>
      </c>
    </row>
    <row r="12" spans="1:56" x14ac:dyDescent="0.25">
      <c r="A12">
        <v>40</v>
      </c>
      <c r="B12">
        <v>1583.22</v>
      </c>
      <c r="C12">
        <v>763.55</v>
      </c>
      <c r="D12">
        <v>72</v>
      </c>
      <c r="E12">
        <v>98.48</v>
      </c>
      <c r="F12">
        <v>5.0199999999999996</v>
      </c>
      <c r="G12">
        <v>158300</v>
      </c>
      <c r="H12">
        <v>354.05</v>
      </c>
      <c r="I12">
        <v>421.83</v>
      </c>
      <c r="J12">
        <v>373.96</v>
      </c>
      <c r="K12">
        <v>433.38</v>
      </c>
      <c r="L12">
        <v>134.26</v>
      </c>
      <c r="M12">
        <v>964.44</v>
      </c>
      <c r="N12">
        <v>1479.76</v>
      </c>
      <c r="O12">
        <v>464.11</v>
      </c>
      <c r="P12">
        <v>41</v>
      </c>
      <c r="Q12">
        <v>93</v>
      </c>
      <c r="R12">
        <v>94</v>
      </c>
      <c r="S12">
        <v>58</v>
      </c>
      <c r="T12">
        <v>10</v>
      </c>
      <c r="U12">
        <v>10</v>
      </c>
      <c r="V12">
        <v>10</v>
      </c>
      <c r="W12">
        <v>10</v>
      </c>
      <c r="X12">
        <v>28</v>
      </c>
      <c r="Y12">
        <v>35</v>
      </c>
      <c r="Z12">
        <v>32</v>
      </c>
      <c r="AA12">
        <v>32</v>
      </c>
      <c r="AD12">
        <v>40</v>
      </c>
      <c r="AE12">
        <v>1865.39</v>
      </c>
      <c r="AF12">
        <v>0.37</v>
      </c>
      <c r="AG12">
        <v>0</v>
      </c>
      <c r="AH12">
        <v>88.29</v>
      </c>
      <c r="AI12">
        <v>6.6</v>
      </c>
      <c r="AJ12">
        <v>186535</v>
      </c>
      <c r="AK12">
        <v>374.64</v>
      </c>
      <c r="AL12">
        <v>496.42</v>
      </c>
      <c r="AM12">
        <v>499.2</v>
      </c>
      <c r="AN12">
        <v>495.13</v>
      </c>
      <c r="AO12">
        <v>0.14000000000000001</v>
      </c>
      <c r="AP12">
        <v>0.42</v>
      </c>
      <c r="AQ12">
        <v>0.45</v>
      </c>
      <c r="AR12">
        <v>0.42</v>
      </c>
      <c r="AS12">
        <v>0</v>
      </c>
      <c r="AT12">
        <v>0</v>
      </c>
      <c r="AU12">
        <v>0</v>
      </c>
      <c r="AV12">
        <v>0</v>
      </c>
      <c r="AW12">
        <v>10</v>
      </c>
      <c r="AX12">
        <v>10</v>
      </c>
      <c r="AY12">
        <v>10</v>
      </c>
      <c r="AZ12">
        <v>10</v>
      </c>
      <c r="BA12">
        <v>32</v>
      </c>
      <c r="BB12">
        <v>32</v>
      </c>
      <c r="BC12">
        <v>32</v>
      </c>
      <c r="BD12">
        <v>32</v>
      </c>
    </row>
    <row r="13" spans="1:56" x14ac:dyDescent="0.25">
      <c r="A13">
        <v>44</v>
      </c>
      <c r="B13">
        <v>1609.34</v>
      </c>
      <c r="C13">
        <v>1042.58</v>
      </c>
      <c r="D13">
        <v>90</v>
      </c>
      <c r="E13">
        <v>99.93</v>
      </c>
      <c r="F13">
        <v>5.03</v>
      </c>
      <c r="G13">
        <v>160914</v>
      </c>
      <c r="H13">
        <v>384.48</v>
      </c>
      <c r="I13">
        <v>424.92</v>
      </c>
      <c r="J13">
        <v>397.02</v>
      </c>
      <c r="K13">
        <v>402.91</v>
      </c>
      <c r="L13">
        <v>426.25</v>
      </c>
      <c r="M13">
        <v>1058.76</v>
      </c>
      <c r="N13">
        <v>1388.68</v>
      </c>
      <c r="O13">
        <v>1272.6099999999999</v>
      </c>
      <c r="P13">
        <v>94</v>
      </c>
      <c r="Q13">
        <v>85</v>
      </c>
      <c r="R13">
        <v>91</v>
      </c>
      <c r="S13">
        <v>89</v>
      </c>
      <c r="T13">
        <v>11</v>
      </c>
      <c r="U13">
        <v>11</v>
      </c>
      <c r="V13">
        <v>11</v>
      </c>
      <c r="W13">
        <v>11</v>
      </c>
      <c r="X13">
        <v>32</v>
      </c>
      <c r="Y13">
        <v>33</v>
      </c>
      <c r="Z13">
        <v>31</v>
      </c>
      <c r="AA13">
        <v>31</v>
      </c>
      <c r="AD13">
        <v>44</v>
      </c>
      <c r="AE13">
        <v>2051.4299999999998</v>
      </c>
      <c r="AF13">
        <v>1.1299999999999999</v>
      </c>
      <c r="AG13">
        <v>0</v>
      </c>
      <c r="AH13">
        <v>93.99</v>
      </c>
      <c r="AI13">
        <v>6.82</v>
      </c>
      <c r="AJ13">
        <v>205132</v>
      </c>
      <c r="AK13">
        <v>408.94</v>
      </c>
      <c r="AL13">
        <v>547.87</v>
      </c>
      <c r="AM13">
        <v>545.66</v>
      </c>
      <c r="AN13">
        <v>548.97</v>
      </c>
      <c r="AO13">
        <v>0.22</v>
      </c>
      <c r="AP13">
        <v>1.38</v>
      </c>
      <c r="AQ13">
        <v>1.25</v>
      </c>
      <c r="AR13">
        <v>1.45</v>
      </c>
      <c r="AS13">
        <v>0</v>
      </c>
      <c r="AT13">
        <v>0</v>
      </c>
      <c r="AU13">
        <v>0</v>
      </c>
      <c r="AV13">
        <v>0</v>
      </c>
      <c r="AW13">
        <v>11</v>
      </c>
      <c r="AX13">
        <v>11</v>
      </c>
      <c r="AY13">
        <v>11</v>
      </c>
      <c r="AZ13">
        <v>11</v>
      </c>
      <c r="BA13">
        <v>32</v>
      </c>
      <c r="BB13">
        <v>32</v>
      </c>
      <c r="BC13">
        <v>32</v>
      </c>
      <c r="BD13">
        <v>32</v>
      </c>
    </row>
    <row r="14" spans="1:56" x14ac:dyDescent="0.25">
      <c r="A14">
        <v>48</v>
      </c>
      <c r="B14">
        <v>1607.26</v>
      </c>
      <c r="C14">
        <v>1350.76</v>
      </c>
      <c r="D14">
        <v>91</v>
      </c>
      <c r="E14">
        <v>99.81</v>
      </c>
      <c r="F14">
        <v>5.03</v>
      </c>
      <c r="G14">
        <v>160705</v>
      </c>
      <c r="H14">
        <v>404.3</v>
      </c>
      <c r="I14">
        <v>411.73</v>
      </c>
      <c r="J14">
        <v>395.63</v>
      </c>
      <c r="K14">
        <v>395.6</v>
      </c>
      <c r="L14">
        <v>483.16</v>
      </c>
      <c r="M14">
        <v>1538.56</v>
      </c>
      <c r="N14">
        <v>1699.22</v>
      </c>
      <c r="O14">
        <v>1693.51</v>
      </c>
      <c r="P14">
        <v>88</v>
      </c>
      <c r="Q14">
        <v>91</v>
      </c>
      <c r="R14">
        <v>93</v>
      </c>
      <c r="S14">
        <v>92</v>
      </c>
      <c r="T14">
        <v>12</v>
      </c>
      <c r="U14">
        <v>12</v>
      </c>
      <c r="V14">
        <v>12</v>
      </c>
      <c r="W14">
        <v>12</v>
      </c>
      <c r="X14">
        <v>32</v>
      </c>
      <c r="Y14">
        <v>32</v>
      </c>
      <c r="Z14">
        <v>32</v>
      </c>
      <c r="AA14">
        <v>32</v>
      </c>
      <c r="AD14">
        <v>48</v>
      </c>
      <c r="AE14">
        <v>2205.25</v>
      </c>
      <c r="AF14">
        <v>74.63</v>
      </c>
      <c r="AG14">
        <v>3</v>
      </c>
      <c r="AH14">
        <v>96.49</v>
      </c>
      <c r="AI14">
        <v>7.14</v>
      </c>
      <c r="AJ14">
        <v>220508</v>
      </c>
      <c r="AK14">
        <v>449.11</v>
      </c>
      <c r="AL14">
        <v>585.54999999999995</v>
      </c>
      <c r="AM14">
        <v>585.35</v>
      </c>
      <c r="AN14">
        <v>585.24</v>
      </c>
      <c r="AO14">
        <v>0.37</v>
      </c>
      <c r="AP14">
        <v>93.51</v>
      </c>
      <c r="AQ14">
        <v>92.03</v>
      </c>
      <c r="AR14">
        <v>95.34</v>
      </c>
      <c r="AS14">
        <v>0</v>
      </c>
      <c r="AT14">
        <v>1</v>
      </c>
      <c r="AU14">
        <v>4</v>
      </c>
      <c r="AV14">
        <v>5</v>
      </c>
      <c r="AW14">
        <v>12</v>
      </c>
      <c r="AX14">
        <v>12</v>
      </c>
      <c r="AY14">
        <v>12</v>
      </c>
      <c r="AZ14">
        <v>12</v>
      </c>
      <c r="BA14">
        <v>32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1604.99</v>
      </c>
      <c r="C15">
        <v>1612</v>
      </c>
      <c r="D15">
        <v>93</v>
      </c>
      <c r="E15">
        <v>99.64</v>
      </c>
      <c r="F15">
        <v>5.03</v>
      </c>
      <c r="G15">
        <v>160473</v>
      </c>
      <c r="H15">
        <v>415.01</v>
      </c>
      <c r="I15">
        <v>405.96</v>
      </c>
      <c r="J15">
        <v>393.7</v>
      </c>
      <c r="K15">
        <v>390.33</v>
      </c>
      <c r="L15">
        <v>760.2</v>
      </c>
      <c r="M15">
        <v>1833.36</v>
      </c>
      <c r="N15">
        <v>1945.07</v>
      </c>
      <c r="O15">
        <v>1951.49</v>
      </c>
      <c r="P15">
        <v>95</v>
      </c>
      <c r="Q15">
        <v>93</v>
      </c>
      <c r="R15">
        <v>93</v>
      </c>
      <c r="S15">
        <v>93</v>
      </c>
      <c r="T15">
        <v>13</v>
      </c>
      <c r="U15">
        <v>13</v>
      </c>
      <c r="V15">
        <v>13</v>
      </c>
      <c r="W15">
        <v>13</v>
      </c>
      <c r="X15">
        <v>33</v>
      </c>
      <c r="Y15">
        <v>32</v>
      </c>
      <c r="Z15">
        <v>31</v>
      </c>
      <c r="AA15">
        <v>31</v>
      </c>
      <c r="AD15">
        <v>52</v>
      </c>
      <c r="AE15">
        <v>2110.33</v>
      </c>
      <c r="AF15">
        <v>756.07</v>
      </c>
      <c r="AG15">
        <v>48</v>
      </c>
      <c r="AH15">
        <v>91.31</v>
      </c>
      <c r="AI15">
        <v>7.22</v>
      </c>
      <c r="AJ15">
        <v>211005</v>
      </c>
      <c r="AK15">
        <v>372.37</v>
      </c>
      <c r="AL15">
        <v>642.99</v>
      </c>
      <c r="AM15">
        <v>520.35</v>
      </c>
      <c r="AN15">
        <v>574.61</v>
      </c>
      <c r="AO15">
        <v>1703.79</v>
      </c>
      <c r="AP15">
        <v>1021.67</v>
      </c>
      <c r="AQ15">
        <v>338.56</v>
      </c>
      <c r="AR15">
        <v>222.83</v>
      </c>
      <c r="AS15">
        <v>66</v>
      </c>
      <c r="AT15">
        <v>71</v>
      </c>
      <c r="AU15">
        <v>27</v>
      </c>
      <c r="AV15">
        <v>29</v>
      </c>
      <c r="AW15">
        <v>13</v>
      </c>
      <c r="AX15">
        <v>13</v>
      </c>
      <c r="AY15">
        <v>13</v>
      </c>
      <c r="AZ15">
        <v>13</v>
      </c>
      <c r="BA15">
        <v>37</v>
      </c>
      <c r="BB15">
        <v>50</v>
      </c>
      <c r="BC15">
        <v>23</v>
      </c>
      <c r="BD15">
        <v>23</v>
      </c>
    </row>
    <row r="16" spans="1:56" x14ac:dyDescent="0.25">
      <c r="A16">
        <v>56</v>
      </c>
      <c r="B16">
        <v>1608.56</v>
      </c>
      <c r="C16">
        <v>1842.94</v>
      </c>
      <c r="D16">
        <v>94</v>
      </c>
      <c r="E16">
        <v>99.9</v>
      </c>
      <c r="F16">
        <v>5.03</v>
      </c>
      <c r="G16">
        <v>160830</v>
      </c>
      <c r="H16">
        <v>423.41</v>
      </c>
      <c r="I16">
        <v>402.51</v>
      </c>
      <c r="J16">
        <v>392.93</v>
      </c>
      <c r="K16">
        <v>389.71</v>
      </c>
      <c r="L16">
        <v>994.56</v>
      </c>
      <c r="M16">
        <v>2099.08</v>
      </c>
      <c r="N16">
        <v>2155.94</v>
      </c>
      <c r="O16">
        <v>2184.5100000000002</v>
      </c>
      <c r="P16">
        <v>95</v>
      </c>
      <c r="Q16">
        <v>94</v>
      </c>
      <c r="R16">
        <v>94</v>
      </c>
      <c r="S16">
        <v>94</v>
      </c>
      <c r="T16">
        <v>14</v>
      </c>
      <c r="U16">
        <v>14</v>
      </c>
      <c r="V16">
        <v>14</v>
      </c>
      <c r="W16">
        <v>14</v>
      </c>
      <c r="X16">
        <v>34</v>
      </c>
      <c r="Y16">
        <v>32</v>
      </c>
      <c r="Z16">
        <v>31</v>
      </c>
      <c r="AA16">
        <v>31</v>
      </c>
      <c r="AD16">
        <v>56</v>
      </c>
      <c r="AE16">
        <v>2277.58</v>
      </c>
      <c r="AF16">
        <v>741.72</v>
      </c>
      <c r="AG16">
        <v>64</v>
      </c>
      <c r="AH16">
        <v>97.95</v>
      </c>
      <c r="AI16">
        <v>7.27</v>
      </c>
      <c r="AJ16">
        <v>227729</v>
      </c>
      <c r="AK16">
        <v>506.93</v>
      </c>
      <c r="AL16">
        <v>636.72</v>
      </c>
      <c r="AM16">
        <v>544.88</v>
      </c>
      <c r="AN16">
        <v>589.05999999999995</v>
      </c>
      <c r="AO16">
        <v>81.650000000000006</v>
      </c>
      <c r="AP16">
        <v>188.84</v>
      </c>
      <c r="AQ16">
        <v>1521.44</v>
      </c>
      <c r="AR16">
        <v>1186.1199999999999</v>
      </c>
      <c r="AS16">
        <v>34</v>
      </c>
      <c r="AT16">
        <v>30</v>
      </c>
      <c r="AU16">
        <v>96</v>
      </c>
      <c r="AV16">
        <v>95</v>
      </c>
      <c r="AW16">
        <v>14</v>
      </c>
      <c r="AX16">
        <v>14</v>
      </c>
      <c r="AY16">
        <v>14</v>
      </c>
      <c r="AZ16">
        <v>14</v>
      </c>
      <c r="BA16">
        <v>28</v>
      </c>
      <c r="BB16">
        <v>30</v>
      </c>
      <c r="BC16">
        <v>36</v>
      </c>
      <c r="BD16">
        <v>36</v>
      </c>
    </row>
    <row r="17" spans="1:56" x14ac:dyDescent="0.25">
      <c r="A17">
        <v>60</v>
      </c>
      <c r="B17">
        <v>1610.21</v>
      </c>
      <c r="C17">
        <v>2038.78</v>
      </c>
      <c r="D17">
        <v>95</v>
      </c>
      <c r="E17">
        <v>100</v>
      </c>
      <c r="F17">
        <v>5.03</v>
      </c>
      <c r="G17">
        <v>160987</v>
      </c>
      <c r="H17">
        <v>427.69</v>
      </c>
      <c r="I17">
        <v>402.62</v>
      </c>
      <c r="J17">
        <v>389.83</v>
      </c>
      <c r="K17">
        <v>390.07</v>
      </c>
      <c r="L17">
        <v>1180.5</v>
      </c>
      <c r="M17">
        <v>2281.89</v>
      </c>
      <c r="N17">
        <v>2386.69</v>
      </c>
      <c r="O17">
        <v>2381.23</v>
      </c>
      <c r="P17">
        <v>96</v>
      </c>
      <c r="Q17">
        <v>94</v>
      </c>
      <c r="R17">
        <v>94</v>
      </c>
      <c r="S17">
        <v>94</v>
      </c>
      <c r="T17">
        <v>15</v>
      </c>
      <c r="U17">
        <v>15</v>
      </c>
      <c r="V17">
        <v>15</v>
      </c>
      <c r="W17">
        <v>15</v>
      </c>
      <c r="X17">
        <v>34</v>
      </c>
      <c r="Y17">
        <v>32</v>
      </c>
      <c r="Z17">
        <v>31</v>
      </c>
      <c r="AA17">
        <v>31</v>
      </c>
      <c r="AD17">
        <v>60</v>
      </c>
      <c r="AE17">
        <v>2378.35</v>
      </c>
      <c r="AF17">
        <v>727.23</v>
      </c>
      <c r="AG17">
        <v>84</v>
      </c>
      <c r="AH17">
        <v>100</v>
      </c>
      <c r="AI17">
        <v>7.43</v>
      </c>
      <c r="AJ17">
        <v>237800</v>
      </c>
      <c r="AK17">
        <v>545.21</v>
      </c>
      <c r="AL17">
        <v>584.96</v>
      </c>
      <c r="AM17">
        <v>616.41999999999996</v>
      </c>
      <c r="AN17">
        <v>631.76</v>
      </c>
      <c r="AO17">
        <v>214.47</v>
      </c>
      <c r="AP17">
        <v>1081.45</v>
      </c>
      <c r="AQ17">
        <v>847.29</v>
      </c>
      <c r="AR17">
        <v>724.59</v>
      </c>
      <c r="AS17">
        <v>84</v>
      </c>
      <c r="AT17">
        <v>90</v>
      </c>
      <c r="AU17">
        <v>83</v>
      </c>
      <c r="AV17">
        <v>78</v>
      </c>
      <c r="AW17">
        <v>15</v>
      </c>
      <c r="AX17">
        <v>15</v>
      </c>
      <c r="AY17">
        <v>15</v>
      </c>
      <c r="AZ17">
        <v>15</v>
      </c>
      <c r="BA17">
        <v>31</v>
      </c>
      <c r="BB17">
        <v>31</v>
      </c>
      <c r="BC17">
        <v>34</v>
      </c>
      <c r="BD17">
        <v>34</v>
      </c>
    </row>
    <row r="18" spans="1:56" x14ac:dyDescent="0.25">
      <c r="A18">
        <v>64</v>
      </c>
      <c r="B18">
        <v>1610.54</v>
      </c>
      <c r="C18">
        <v>2223.2199999999998</v>
      </c>
      <c r="D18">
        <v>95</v>
      </c>
      <c r="E18">
        <v>100.01</v>
      </c>
      <c r="F18">
        <v>5.03</v>
      </c>
      <c r="G18">
        <v>161020</v>
      </c>
      <c r="H18">
        <v>427.78</v>
      </c>
      <c r="I18">
        <v>402.59</v>
      </c>
      <c r="J18">
        <v>390.34</v>
      </c>
      <c r="K18">
        <v>389.83</v>
      </c>
      <c r="L18">
        <v>1416.72</v>
      </c>
      <c r="M18">
        <v>2456.23</v>
      </c>
      <c r="N18">
        <v>2541.5</v>
      </c>
      <c r="O18">
        <v>2548.9299999999998</v>
      </c>
      <c r="P18">
        <v>97</v>
      </c>
      <c r="Q18">
        <v>94</v>
      </c>
      <c r="R18">
        <v>95</v>
      </c>
      <c r="S18">
        <v>95</v>
      </c>
      <c r="T18">
        <v>16</v>
      </c>
      <c r="U18">
        <v>16</v>
      </c>
      <c r="V18">
        <v>16</v>
      </c>
      <c r="W18">
        <v>16</v>
      </c>
      <c r="X18">
        <v>34</v>
      </c>
      <c r="Y18">
        <v>32</v>
      </c>
      <c r="Z18">
        <v>31</v>
      </c>
      <c r="AA18">
        <v>31</v>
      </c>
      <c r="AD18">
        <v>64</v>
      </c>
      <c r="AE18">
        <v>2392.1999999999998</v>
      </c>
      <c r="AF18">
        <v>955.8</v>
      </c>
      <c r="AG18">
        <v>86</v>
      </c>
      <c r="AH18">
        <v>100.21</v>
      </c>
      <c r="AI18">
        <v>7.46</v>
      </c>
      <c r="AJ18">
        <v>239192</v>
      </c>
      <c r="AK18">
        <v>570.55999999999995</v>
      </c>
      <c r="AL18">
        <v>589.4</v>
      </c>
      <c r="AM18">
        <v>613.03</v>
      </c>
      <c r="AN18">
        <v>619.22</v>
      </c>
      <c r="AO18">
        <v>234.14</v>
      </c>
      <c r="AP18">
        <v>1284.83</v>
      </c>
      <c r="AQ18">
        <v>1167.83</v>
      </c>
      <c r="AR18">
        <v>1097.6400000000001</v>
      </c>
      <c r="AS18">
        <v>77</v>
      </c>
      <c r="AT18">
        <v>91</v>
      </c>
      <c r="AU18">
        <v>89</v>
      </c>
      <c r="AV18">
        <v>87</v>
      </c>
      <c r="AW18">
        <v>16</v>
      </c>
      <c r="AX18">
        <v>16</v>
      </c>
      <c r="AY18">
        <v>16</v>
      </c>
      <c r="AZ18">
        <v>16</v>
      </c>
      <c r="BA18">
        <v>32</v>
      </c>
      <c r="BB18">
        <v>32</v>
      </c>
      <c r="BC18">
        <v>32</v>
      </c>
      <c r="BD18">
        <v>32</v>
      </c>
    </row>
    <row r="19" spans="1:56" x14ac:dyDescent="0.25">
      <c r="A19">
        <v>68</v>
      </c>
      <c r="B19">
        <v>1611.92</v>
      </c>
      <c r="C19">
        <v>2384.79</v>
      </c>
      <c r="D19">
        <v>95</v>
      </c>
      <c r="E19">
        <v>100.08</v>
      </c>
      <c r="F19">
        <v>5.03</v>
      </c>
      <c r="G19">
        <v>161157</v>
      </c>
      <c r="H19">
        <v>427.82</v>
      </c>
      <c r="I19">
        <v>402.54</v>
      </c>
      <c r="J19">
        <v>391.47</v>
      </c>
      <c r="K19">
        <v>390.08</v>
      </c>
      <c r="L19">
        <v>1614.02</v>
      </c>
      <c r="M19">
        <v>2608.11</v>
      </c>
      <c r="N19">
        <v>2686.19</v>
      </c>
      <c r="O19">
        <v>2697.21</v>
      </c>
      <c r="P19">
        <v>97</v>
      </c>
      <c r="Q19">
        <v>95</v>
      </c>
      <c r="R19">
        <v>95</v>
      </c>
      <c r="S19">
        <v>95</v>
      </c>
      <c r="T19">
        <v>17</v>
      </c>
      <c r="U19">
        <v>17</v>
      </c>
      <c r="V19">
        <v>17</v>
      </c>
      <c r="W19">
        <v>17</v>
      </c>
      <c r="X19">
        <v>34</v>
      </c>
      <c r="Y19">
        <v>32</v>
      </c>
      <c r="Z19">
        <v>31</v>
      </c>
      <c r="AA19">
        <v>31</v>
      </c>
      <c r="AD19">
        <v>68</v>
      </c>
      <c r="AE19">
        <v>2402.1799999999998</v>
      </c>
      <c r="AF19">
        <v>1161.31</v>
      </c>
      <c r="AG19">
        <v>90</v>
      </c>
      <c r="AH19">
        <v>100.25</v>
      </c>
      <c r="AI19">
        <v>7.49</v>
      </c>
      <c r="AJ19">
        <v>240185</v>
      </c>
      <c r="AK19">
        <v>590.04999999999995</v>
      </c>
      <c r="AL19">
        <v>591.34</v>
      </c>
      <c r="AM19">
        <v>610.74</v>
      </c>
      <c r="AN19">
        <v>610.05999999999995</v>
      </c>
      <c r="AO19">
        <v>383.95</v>
      </c>
      <c r="AP19">
        <v>1480.97</v>
      </c>
      <c r="AQ19">
        <v>1368.49</v>
      </c>
      <c r="AR19">
        <v>1395.91</v>
      </c>
      <c r="AS19">
        <v>87</v>
      </c>
      <c r="AT19">
        <v>91</v>
      </c>
      <c r="AU19">
        <v>90</v>
      </c>
      <c r="AV19">
        <v>90</v>
      </c>
      <c r="AW19">
        <v>17</v>
      </c>
      <c r="AX19">
        <v>17</v>
      </c>
      <c r="AY19">
        <v>17</v>
      </c>
      <c r="AZ19">
        <v>17</v>
      </c>
      <c r="BA19">
        <v>32</v>
      </c>
      <c r="BB19">
        <v>31</v>
      </c>
      <c r="BC19">
        <v>33</v>
      </c>
      <c r="BD19">
        <v>33</v>
      </c>
    </row>
    <row r="20" spans="1:56" x14ac:dyDescent="0.25">
      <c r="A20">
        <v>72</v>
      </c>
      <c r="B20">
        <v>1611.81</v>
      </c>
      <c r="C20">
        <v>2535.83</v>
      </c>
      <c r="D20">
        <v>96</v>
      </c>
      <c r="E20">
        <v>100.11</v>
      </c>
      <c r="F20">
        <v>5.03</v>
      </c>
      <c r="G20">
        <v>161142</v>
      </c>
      <c r="H20">
        <v>427.5</v>
      </c>
      <c r="I20">
        <v>402.06</v>
      </c>
      <c r="J20">
        <v>392.36</v>
      </c>
      <c r="K20">
        <v>389.89</v>
      </c>
      <c r="L20">
        <v>1834.16</v>
      </c>
      <c r="M20">
        <v>2762.21</v>
      </c>
      <c r="N20">
        <v>2795.78</v>
      </c>
      <c r="O20">
        <v>2810.15</v>
      </c>
      <c r="P20">
        <v>97</v>
      </c>
      <c r="Q20">
        <v>95</v>
      </c>
      <c r="R20">
        <v>95</v>
      </c>
      <c r="S20">
        <v>95</v>
      </c>
      <c r="T20">
        <v>18</v>
      </c>
      <c r="U20">
        <v>18</v>
      </c>
      <c r="V20">
        <v>18</v>
      </c>
      <c r="W20">
        <v>18</v>
      </c>
      <c r="X20">
        <v>34</v>
      </c>
      <c r="Y20">
        <v>32</v>
      </c>
      <c r="Z20">
        <v>31</v>
      </c>
      <c r="AA20">
        <v>31</v>
      </c>
      <c r="AD20">
        <v>72</v>
      </c>
      <c r="AE20">
        <v>2399.48</v>
      </c>
      <c r="AF20">
        <v>1353.32</v>
      </c>
      <c r="AG20">
        <v>91</v>
      </c>
      <c r="AH20">
        <v>99.78</v>
      </c>
      <c r="AI20">
        <v>7.51</v>
      </c>
      <c r="AJ20">
        <v>239911</v>
      </c>
      <c r="AK20">
        <v>601.99</v>
      </c>
      <c r="AL20">
        <v>583.96</v>
      </c>
      <c r="AM20">
        <v>608.01</v>
      </c>
      <c r="AN20">
        <v>605.52</v>
      </c>
      <c r="AO20">
        <v>502.29</v>
      </c>
      <c r="AP20">
        <v>1743.44</v>
      </c>
      <c r="AQ20">
        <v>1577.12</v>
      </c>
      <c r="AR20">
        <v>1598.48</v>
      </c>
      <c r="AS20">
        <v>90</v>
      </c>
      <c r="AT20">
        <v>92</v>
      </c>
      <c r="AU20">
        <v>91</v>
      </c>
      <c r="AV20">
        <v>91</v>
      </c>
      <c r="AW20">
        <v>18</v>
      </c>
      <c r="AX20">
        <v>18</v>
      </c>
      <c r="AY20">
        <v>18</v>
      </c>
      <c r="AZ20">
        <v>18</v>
      </c>
      <c r="BA20">
        <v>33</v>
      </c>
      <c r="BB20">
        <v>31</v>
      </c>
      <c r="BC20">
        <v>32</v>
      </c>
      <c r="BD20">
        <v>32</v>
      </c>
    </row>
    <row r="21" spans="1:56" x14ac:dyDescent="0.25">
      <c r="A21">
        <v>76</v>
      </c>
      <c r="B21">
        <v>1608.06</v>
      </c>
      <c r="C21">
        <v>2661.84</v>
      </c>
      <c r="D21">
        <v>96</v>
      </c>
      <c r="E21">
        <v>99.84</v>
      </c>
      <c r="F21">
        <v>5.03</v>
      </c>
      <c r="G21">
        <v>160766</v>
      </c>
      <c r="H21">
        <v>427.85</v>
      </c>
      <c r="I21">
        <v>399.84</v>
      </c>
      <c r="J21">
        <v>390.43</v>
      </c>
      <c r="K21">
        <v>389.94</v>
      </c>
      <c r="L21">
        <v>1968.29</v>
      </c>
      <c r="M21">
        <v>2876.78</v>
      </c>
      <c r="N21">
        <v>2929.56</v>
      </c>
      <c r="O21">
        <v>2934.4</v>
      </c>
      <c r="P21">
        <v>97</v>
      </c>
      <c r="Q21">
        <v>95</v>
      </c>
      <c r="R21">
        <v>95</v>
      </c>
      <c r="S21">
        <v>95</v>
      </c>
      <c r="T21">
        <v>19</v>
      </c>
      <c r="U21">
        <v>19</v>
      </c>
      <c r="V21">
        <v>19</v>
      </c>
      <c r="W21">
        <v>19</v>
      </c>
      <c r="X21">
        <v>34</v>
      </c>
      <c r="Y21">
        <v>32</v>
      </c>
      <c r="Z21">
        <v>31</v>
      </c>
      <c r="AA21">
        <v>31</v>
      </c>
      <c r="AD21">
        <v>76</v>
      </c>
      <c r="AE21">
        <v>2412.4699999999998</v>
      </c>
      <c r="AF21">
        <v>1531.74</v>
      </c>
      <c r="AG21">
        <v>93</v>
      </c>
      <c r="AH21">
        <v>99.98</v>
      </c>
      <c r="AI21">
        <v>7.54</v>
      </c>
      <c r="AJ21">
        <v>241207</v>
      </c>
      <c r="AK21">
        <v>618.85</v>
      </c>
      <c r="AL21">
        <v>584.26</v>
      </c>
      <c r="AM21">
        <v>605.9</v>
      </c>
      <c r="AN21">
        <v>603.45000000000005</v>
      </c>
      <c r="AO21">
        <v>662.9</v>
      </c>
      <c r="AP21">
        <v>1902.66</v>
      </c>
      <c r="AQ21">
        <v>1793.9</v>
      </c>
      <c r="AR21">
        <v>1800.41</v>
      </c>
      <c r="AS21">
        <v>93</v>
      </c>
      <c r="AT21">
        <v>93</v>
      </c>
      <c r="AU21">
        <v>93</v>
      </c>
      <c r="AV21">
        <v>93</v>
      </c>
      <c r="AW21">
        <v>19</v>
      </c>
      <c r="AX21">
        <v>19</v>
      </c>
      <c r="AY21">
        <v>19</v>
      </c>
      <c r="AZ21">
        <v>19</v>
      </c>
      <c r="BA21">
        <v>33</v>
      </c>
      <c r="BB21">
        <v>31</v>
      </c>
      <c r="BC21">
        <v>32</v>
      </c>
      <c r="BD21">
        <v>32</v>
      </c>
    </row>
    <row r="22" spans="1:56" x14ac:dyDescent="0.25">
      <c r="A22">
        <v>80</v>
      </c>
      <c r="B22">
        <v>1606.16</v>
      </c>
      <c r="C22">
        <v>2779.12</v>
      </c>
      <c r="D22">
        <v>96</v>
      </c>
      <c r="E22">
        <v>99.77</v>
      </c>
      <c r="F22">
        <v>5.03</v>
      </c>
      <c r="G22">
        <v>160578</v>
      </c>
      <c r="H22">
        <v>427.44</v>
      </c>
      <c r="I22">
        <v>398.48</v>
      </c>
      <c r="J22">
        <v>390.22</v>
      </c>
      <c r="K22">
        <v>390.02</v>
      </c>
      <c r="L22">
        <v>2119.75</v>
      </c>
      <c r="M22">
        <v>2993.21</v>
      </c>
      <c r="N22">
        <v>3044.79</v>
      </c>
      <c r="O22">
        <v>3017.24</v>
      </c>
      <c r="P22">
        <v>98</v>
      </c>
      <c r="Q22">
        <v>95</v>
      </c>
      <c r="R22">
        <v>95</v>
      </c>
      <c r="S22">
        <v>95</v>
      </c>
      <c r="T22">
        <v>20</v>
      </c>
      <c r="U22">
        <v>20</v>
      </c>
      <c r="V22">
        <v>20</v>
      </c>
      <c r="W22">
        <v>20</v>
      </c>
      <c r="X22">
        <v>34</v>
      </c>
      <c r="Y22">
        <v>32</v>
      </c>
      <c r="Z22">
        <v>31</v>
      </c>
      <c r="AA22">
        <v>31</v>
      </c>
      <c r="AD22">
        <v>80</v>
      </c>
      <c r="AE22">
        <v>2420.11</v>
      </c>
      <c r="AF22">
        <v>1686.08</v>
      </c>
      <c r="AG22">
        <v>93</v>
      </c>
      <c r="AH22">
        <v>100</v>
      </c>
      <c r="AI22">
        <v>7.56</v>
      </c>
      <c r="AJ22">
        <v>241968</v>
      </c>
      <c r="AK22">
        <v>623.66999999999996</v>
      </c>
      <c r="AL22">
        <v>586.27</v>
      </c>
      <c r="AM22">
        <v>605.09</v>
      </c>
      <c r="AN22">
        <v>605.08000000000004</v>
      </c>
      <c r="AO22">
        <v>795</v>
      </c>
      <c r="AP22">
        <v>2048.8000000000002</v>
      </c>
      <c r="AQ22">
        <v>1977.69</v>
      </c>
      <c r="AR22">
        <v>1961.47</v>
      </c>
      <c r="AS22">
        <v>94</v>
      </c>
      <c r="AT22">
        <v>93</v>
      </c>
      <c r="AU22">
        <v>93</v>
      </c>
      <c r="AV22">
        <v>93</v>
      </c>
      <c r="AW22">
        <v>20</v>
      </c>
      <c r="AX22">
        <v>20</v>
      </c>
      <c r="AY22">
        <v>20</v>
      </c>
      <c r="AZ22">
        <v>20</v>
      </c>
      <c r="BA22">
        <v>33</v>
      </c>
      <c r="BB22">
        <v>31</v>
      </c>
      <c r="BC22">
        <v>32</v>
      </c>
      <c r="BD22">
        <v>32</v>
      </c>
    </row>
    <row r="23" spans="1:56" x14ac:dyDescent="0.25">
      <c r="A23">
        <v>84</v>
      </c>
      <c r="B23">
        <v>1605.64</v>
      </c>
      <c r="C23">
        <v>2874.5</v>
      </c>
      <c r="D23">
        <v>96</v>
      </c>
      <c r="E23">
        <v>99.7</v>
      </c>
      <c r="F23">
        <v>5.03</v>
      </c>
      <c r="G23">
        <v>160523</v>
      </c>
      <c r="H23">
        <v>427.76</v>
      </c>
      <c r="I23">
        <v>397.81</v>
      </c>
      <c r="J23">
        <v>390.1</v>
      </c>
      <c r="K23">
        <v>389.97</v>
      </c>
      <c r="L23">
        <v>2237.73</v>
      </c>
      <c r="M23">
        <v>3062.65</v>
      </c>
      <c r="N23">
        <v>3128.05</v>
      </c>
      <c r="O23">
        <v>3127.42</v>
      </c>
      <c r="P23">
        <v>98</v>
      </c>
      <c r="Q23">
        <v>95</v>
      </c>
      <c r="R23">
        <v>96</v>
      </c>
      <c r="S23">
        <v>96</v>
      </c>
      <c r="T23">
        <v>21</v>
      </c>
      <c r="U23">
        <v>21</v>
      </c>
      <c r="V23">
        <v>21</v>
      </c>
      <c r="W23">
        <v>21</v>
      </c>
      <c r="X23">
        <v>34</v>
      </c>
      <c r="Y23">
        <v>31</v>
      </c>
      <c r="Z23">
        <v>31</v>
      </c>
      <c r="AA23">
        <v>31</v>
      </c>
      <c r="AD23">
        <v>84</v>
      </c>
      <c r="AE23">
        <v>2426.59</v>
      </c>
      <c r="AF23">
        <v>1841.35</v>
      </c>
      <c r="AG23">
        <v>94</v>
      </c>
      <c r="AH23">
        <v>100</v>
      </c>
      <c r="AI23">
        <v>7.58</v>
      </c>
      <c r="AJ23">
        <v>242626</v>
      </c>
      <c r="AK23">
        <v>625.58000000000004</v>
      </c>
      <c r="AL23">
        <v>587.74</v>
      </c>
      <c r="AM23">
        <v>606.67999999999995</v>
      </c>
      <c r="AN23">
        <v>606.59</v>
      </c>
      <c r="AO23">
        <v>1006.42</v>
      </c>
      <c r="AP23">
        <v>2203.9699999999998</v>
      </c>
      <c r="AQ23">
        <v>2100.85</v>
      </c>
      <c r="AR23">
        <v>2091.5</v>
      </c>
      <c r="AS23">
        <v>95</v>
      </c>
      <c r="AT23">
        <v>94</v>
      </c>
      <c r="AU23">
        <v>94</v>
      </c>
      <c r="AV23">
        <v>94</v>
      </c>
      <c r="AW23">
        <v>21</v>
      </c>
      <c r="AX23">
        <v>21</v>
      </c>
      <c r="AY23">
        <v>21</v>
      </c>
      <c r="AZ23">
        <v>21</v>
      </c>
      <c r="BA23">
        <v>33</v>
      </c>
      <c r="BB23">
        <v>31</v>
      </c>
      <c r="BC23">
        <v>32</v>
      </c>
      <c r="BD23">
        <v>32</v>
      </c>
    </row>
    <row r="24" spans="1:56" x14ac:dyDescent="0.25">
      <c r="A24">
        <v>88</v>
      </c>
      <c r="B24">
        <v>1610.55</v>
      </c>
      <c r="C24">
        <v>2984.68</v>
      </c>
      <c r="D24">
        <v>96</v>
      </c>
      <c r="E24">
        <v>100.07</v>
      </c>
      <c r="F24">
        <v>5.03</v>
      </c>
      <c r="G24">
        <v>161017</v>
      </c>
      <c r="H24">
        <v>427.56</v>
      </c>
      <c r="I24">
        <v>400.51</v>
      </c>
      <c r="J24">
        <v>392.72</v>
      </c>
      <c r="K24">
        <v>389.76</v>
      </c>
      <c r="L24">
        <v>2381.56</v>
      </c>
      <c r="M24">
        <v>3180.58</v>
      </c>
      <c r="N24">
        <v>3202.72</v>
      </c>
      <c r="O24">
        <v>3225.3</v>
      </c>
      <c r="P24">
        <v>98</v>
      </c>
      <c r="Q24">
        <v>96</v>
      </c>
      <c r="R24">
        <v>96</v>
      </c>
      <c r="S24">
        <v>96</v>
      </c>
      <c r="T24">
        <v>22</v>
      </c>
      <c r="U24">
        <v>22</v>
      </c>
      <c r="V24">
        <v>22</v>
      </c>
      <c r="W24">
        <v>22</v>
      </c>
      <c r="X24">
        <v>34</v>
      </c>
      <c r="Y24">
        <v>32</v>
      </c>
      <c r="Z24">
        <v>31</v>
      </c>
      <c r="AA24">
        <v>31</v>
      </c>
      <c r="AD24">
        <v>88</v>
      </c>
      <c r="AE24">
        <v>2433.34</v>
      </c>
      <c r="AF24">
        <v>1982.46</v>
      </c>
      <c r="AG24">
        <v>95</v>
      </c>
      <c r="AH24">
        <v>100</v>
      </c>
      <c r="AI24">
        <v>7.6</v>
      </c>
      <c r="AJ24">
        <v>243288</v>
      </c>
      <c r="AK24">
        <v>628.52</v>
      </c>
      <c r="AL24">
        <v>589.23</v>
      </c>
      <c r="AM24">
        <v>608.64</v>
      </c>
      <c r="AN24">
        <v>606.94000000000005</v>
      </c>
      <c r="AO24">
        <v>1211.01</v>
      </c>
      <c r="AP24">
        <v>2300.52</v>
      </c>
      <c r="AQ24">
        <v>2230.8200000000002</v>
      </c>
      <c r="AR24">
        <v>2223.56</v>
      </c>
      <c r="AS24">
        <v>96</v>
      </c>
      <c r="AT24">
        <v>94</v>
      </c>
      <c r="AU24">
        <v>94</v>
      </c>
      <c r="AV24">
        <v>94</v>
      </c>
      <c r="AW24">
        <v>22</v>
      </c>
      <c r="AX24">
        <v>22</v>
      </c>
      <c r="AY24">
        <v>22</v>
      </c>
      <c r="AZ24">
        <v>22</v>
      </c>
      <c r="BA24">
        <v>33</v>
      </c>
      <c r="BB24">
        <v>31</v>
      </c>
      <c r="BC24">
        <v>32</v>
      </c>
      <c r="BD24">
        <v>32</v>
      </c>
    </row>
    <row r="25" spans="1:56" x14ac:dyDescent="0.25">
      <c r="A25">
        <v>92</v>
      </c>
      <c r="B25">
        <v>1617.24</v>
      </c>
      <c r="C25">
        <v>3066.84</v>
      </c>
      <c r="D25">
        <v>96</v>
      </c>
      <c r="E25">
        <v>100.42</v>
      </c>
      <c r="F25">
        <v>5.03</v>
      </c>
      <c r="G25">
        <v>161678</v>
      </c>
      <c r="H25">
        <v>427.66</v>
      </c>
      <c r="I25">
        <v>402.6</v>
      </c>
      <c r="J25">
        <v>396.77</v>
      </c>
      <c r="K25">
        <v>390.21</v>
      </c>
      <c r="L25">
        <v>2491.8200000000002</v>
      </c>
      <c r="M25">
        <v>3249.58</v>
      </c>
      <c r="N25">
        <v>3272.12</v>
      </c>
      <c r="O25">
        <v>3299.77</v>
      </c>
      <c r="P25">
        <v>98</v>
      </c>
      <c r="Q25">
        <v>96</v>
      </c>
      <c r="R25">
        <v>96</v>
      </c>
      <c r="S25">
        <v>96</v>
      </c>
      <c r="T25">
        <v>23</v>
      </c>
      <c r="U25">
        <v>23</v>
      </c>
      <c r="V25">
        <v>23</v>
      </c>
      <c r="W25">
        <v>23</v>
      </c>
      <c r="X25">
        <v>34</v>
      </c>
      <c r="Y25">
        <v>32</v>
      </c>
      <c r="Z25">
        <v>31</v>
      </c>
      <c r="AA25">
        <v>31</v>
      </c>
      <c r="AD25">
        <v>92</v>
      </c>
      <c r="AE25">
        <v>2444.77</v>
      </c>
      <c r="AF25">
        <v>2092</v>
      </c>
      <c r="AG25">
        <v>95</v>
      </c>
      <c r="AH25">
        <v>100.22</v>
      </c>
      <c r="AI25">
        <v>7.62</v>
      </c>
      <c r="AJ25">
        <v>244432</v>
      </c>
      <c r="AK25">
        <v>636.5</v>
      </c>
      <c r="AL25">
        <v>590.76</v>
      </c>
      <c r="AM25">
        <v>609.91</v>
      </c>
      <c r="AN25">
        <v>607.61</v>
      </c>
      <c r="AO25">
        <v>1307.97</v>
      </c>
      <c r="AP25">
        <v>2415.77</v>
      </c>
      <c r="AQ25">
        <v>2337.9899999999998</v>
      </c>
      <c r="AR25">
        <v>2351.61</v>
      </c>
      <c r="AS25">
        <v>96</v>
      </c>
      <c r="AT25">
        <v>94</v>
      </c>
      <c r="AU25">
        <v>94</v>
      </c>
      <c r="AV25">
        <v>94</v>
      </c>
      <c r="AW25">
        <v>23</v>
      </c>
      <c r="AX25">
        <v>23</v>
      </c>
      <c r="AY25">
        <v>23</v>
      </c>
      <c r="AZ25">
        <v>23</v>
      </c>
      <c r="BA25">
        <v>33</v>
      </c>
      <c r="BB25">
        <v>31</v>
      </c>
      <c r="BC25">
        <v>32</v>
      </c>
      <c r="BD25">
        <v>32</v>
      </c>
    </row>
    <row r="26" spans="1:56" x14ac:dyDescent="0.25">
      <c r="A26">
        <v>96</v>
      </c>
      <c r="B26">
        <v>1616.13</v>
      </c>
      <c r="C26">
        <v>3148.15</v>
      </c>
      <c r="D26">
        <v>96</v>
      </c>
      <c r="E26">
        <v>100.4</v>
      </c>
      <c r="F26">
        <v>5.03</v>
      </c>
      <c r="G26">
        <v>161560</v>
      </c>
      <c r="H26">
        <v>427.53</v>
      </c>
      <c r="I26">
        <v>402.4</v>
      </c>
      <c r="J26">
        <v>396.21</v>
      </c>
      <c r="K26">
        <v>389.99</v>
      </c>
      <c r="L26">
        <v>2632.06</v>
      </c>
      <c r="M26">
        <v>3309.04</v>
      </c>
      <c r="N26">
        <v>3337.67</v>
      </c>
      <c r="O26">
        <v>3355.38</v>
      </c>
      <c r="P26">
        <v>98</v>
      </c>
      <c r="Q26">
        <v>96</v>
      </c>
      <c r="R26">
        <v>96</v>
      </c>
      <c r="S26">
        <v>96</v>
      </c>
      <c r="T26">
        <v>24</v>
      </c>
      <c r="U26">
        <v>24</v>
      </c>
      <c r="V26">
        <v>24</v>
      </c>
      <c r="W26">
        <v>24</v>
      </c>
      <c r="X26">
        <v>34</v>
      </c>
      <c r="Y26">
        <v>32</v>
      </c>
      <c r="Z26">
        <v>31</v>
      </c>
      <c r="AA26">
        <v>31</v>
      </c>
      <c r="AD26">
        <v>96</v>
      </c>
      <c r="AE26">
        <v>2454.0500000000002</v>
      </c>
      <c r="AF26">
        <v>2190.12</v>
      </c>
      <c r="AG26">
        <v>95</v>
      </c>
      <c r="AH26">
        <v>100.37</v>
      </c>
      <c r="AI26">
        <v>7.64</v>
      </c>
      <c r="AJ26">
        <v>245357</v>
      </c>
      <c r="AK26">
        <v>639.34</v>
      </c>
      <c r="AL26">
        <v>592.20000000000005</v>
      </c>
      <c r="AM26">
        <v>611.1</v>
      </c>
      <c r="AN26">
        <v>611.41999999999996</v>
      </c>
      <c r="AO26">
        <v>1406.36</v>
      </c>
      <c r="AP26">
        <v>2524.0100000000002</v>
      </c>
      <c r="AQ26">
        <v>2448.48</v>
      </c>
      <c r="AR26">
        <v>2428.08</v>
      </c>
      <c r="AS26">
        <v>97</v>
      </c>
      <c r="AT26">
        <v>95</v>
      </c>
      <c r="AU26">
        <v>94</v>
      </c>
      <c r="AV26">
        <v>94</v>
      </c>
      <c r="AW26">
        <v>24</v>
      </c>
      <c r="AX26">
        <v>24</v>
      </c>
      <c r="AY26">
        <v>24</v>
      </c>
      <c r="AZ26">
        <v>24</v>
      </c>
      <c r="BA26">
        <v>33</v>
      </c>
      <c r="BB26">
        <v>31</v>
      </c>
      <c r="BC26">
        <v>32</v>
      </c>
      <c r="BD26">
        <v>32</v>
      </c>
    </row>
    <row r="27" spans="1:56" x14ac:dyDescent="0.25">
      <c r="A27">
        <v>100</v>
      </c>
      <c r="B27">
        <v>1613.92</v>
      </c>
      <c r="C27">
        <v>3218.54</v>
      </c>
      <c r="D27">
        <v>96</v>
      </c>
      <c r="E27">
        <v>100.28</v>
      </c>
      <c r="F27">
        <v>5.03</v>
      </c>
      <c r="G27">
        <v>161346</v>
      </c>
      <c r="H27">
        <v>427.52</v>
      </c>
      <c r="I27">
        <v>402.08</v>
      </c>
      <c r="J27">
        <v>394.52</v>
      </c>
      <c r="K27">
        <v>389.8</v>
      </c>
      <c r="L27">
        <v>2711.43</v>
      </c>
      <c r="M27">
        <v>3371.01</v>
      </c>
      <c r="N27">
        <v>3403.73</v>
      </c>
      <c r="O27">
        <v>3430.01</v>
      </c>
      <c r="P27">
        <v>98</v>
      </c>
      <c r="Q27">
        <v>96</v>
      </c>
      <c r="R27">
        <v>96</v>
      </c>
      <c r="S27">
        <v>96</v>
      </c>
      <c r="T27">
        <v>25</v>
      </c>
      <c r="U27">
        <v>25</v>
      </c>
      <c r="V27">
        <v>25</v>
      </c>
      <c r="W27">
        <v>25</v>
      </c>
      <c r="X27">
        <v>34</v>
      </c>
      <c r="Y27">
        <v>32</v>
      </c>
      <c r="Z27">
        <v>31</v>
      </c>
      <c r="AA27">
        <v>31</v>
      </c>
      <c r="AD27">
        <v>100</v>
      </c>
      <c r="AE27">
        <v>2457.88</v>
      </c>
      <c r="AF27">
        <v>2296.6799999999998</v>
      </c>
      <c r="AG27">
        <v>95</v>
      </c>
      <c r="AH27">
        <v>100.28</v>
      </c>
      <c r="AI27">
        <v>7.66</v>
      </c>
      <c r="AJ27">
        <v>245745</v>
      </c>
      <c r="AK27">
        <v>641.22</v>
      </c>
      <c r="AL27">
        <v>593.58000000000004</v>
      </c>
      <c r="AM27">
        <v>612.72</v>
      </c>
      <c r="AN27">
        <v>610.36</v>
      </c>
      <c r="AO27">
        <v>1540.59</v>
      </c>
      <c r="AP27">
        <v>2616.62</v>
      </c>
      <c r="AQ27">
        <v>2529.92</v>
      </c>
      <c r="AR27">
        <v>2545.7399999999998</v>
      </c>
      <c r="AS27">
        <v>97</v>
      </c>
      <c r="AT27">
        <v>95</v>
      </c>
      <c r="AU27">
        <v>95</v>
      </c>
      <c r="AV27">
        <v>95</v>
      </c>
      <c r="AW27">
        <v>25</v>
      </c>
      <c r="AX27">
        <v>25</v>
      </c>
      <c r="AY27">
        <v>25</v>
      </c>
      <c r="AZ27">
        <v>25</v>
      </c>
      <c r="BA27">
        <v>34</v>
      </c>
      <c r="BB27">
        <v>31</v>
      </c>
      <c r="BC27">
        <v>31</v>
      </c>
      <c r="BD27">
        <v>31</v>
      </c>
    </row>
    <row r="28" spans="1:56" x14ac:dyDescent="0.25">
      <c r="A28">
        <v>104</v>
      </c>
      <c r="B28">
        <v>1612.82</v>
      </c>
      <c r="C28">
        <v>3290.89</v>
      </c>
      <c r="D28">
        <v>96</v>
      </c>
      <c r="E28">
        <v>100.16</v>
      </c>
      <c r="F28">
        <v>5.03</v>
      </c>
      <c r="G28">
        <v>161238</v>
      </c>
      <c r="H28">
        <v>425.35</v>
      </c>
      <c r="I28">
        <v>401.76</v>
      </c>
      <c r="J28">
        <v>395.61</v>
      </c>
      <c r="K28">
        <v>390.09</v>
      </c>
      <c r="L28">
        <v>2802.35</v>
      </c>
      <c r="M28">
        <v>3449.63</v>
      </c>
      <c r="N28">
        <v>3459.61</v>
      </c>
      <c r="O28">
        <v>3488.99</v>
      </c>
      <c r="P28">
        <v>98</v>
      </c>
      <c r="Q28">
        <v>96</v>
      </c>
      <c r="R28">
        <v>96</v>
      </c>
      <c r="S28">
        <v>96</v>
      </c>
      <c r="T28">
        <v>26</v>
      </c>
      <c r="U28">
        <v>26</v>
      </c>
      <c r="V28">
        <v>26</v>
      </c>
      <c r="W28">
        <v>26</v>
      </c>
      <c r="X28">
        <v>33</v>
      </c>
      <c r="Y28">
        <v>32</v>
      </c>
      <c r="Z28">
        <v>31</v>
      </c>
      <c r="AA28">
        <v>31</v>
      </c>
      <c r="AD28">
        <v>104</v>
      </c>
      <c r="AE28">
        <v>2459.1</v>
      </c>
      <c r="AF28">
        <v>2412.86</v>
      </c>
      <c r="AG28">
        <v>95</v>
      </c>
      <c r="AH28">
        <v>100.13</v>
      </c>
      <c r="AI28">
        <v>7.67</v>
      </c>
      <c r="AJ28">
        <v>245859</v>
      </c>
      <c r="AK28">
        <v>643.29</v>
      </c>
      <c r="AL28">
        <v>594.79</v>
      </c>
      <c r="AM28">
        <v>613.86</v>
      </c>
      <c r="AN28">
        <v>607.15</v>
      </c>
      <c r="AO28">
        <v>1696.94</v>
      </c>
      <c r="AP28">
        <v>2704.58</v>
      </c>
      <c r="AQ28">
        <v>2632.63</v>
      </c>
      <c r="AR28">
        <v>2663.41</v>
      </c>
      <c r="AS28">
        <v>97</v>
      </c>
      <c r="AT28">
        <v>95</v>
      </c>
      <c r="AU28">
        <v>95</v>
      </c>
      <c r="AV28">
        <v>95</v>
      </c>
      <c r="AW28">
        <v>26</v>
      </c>
      <c r="AX28">
        <v>26</v>
      </c>
      <c r="AY28">
        <v>26</v>
      </c>
      <c r="AZ28">
        <v>26</v>
      </c>
      <c r="BA28">
        <v>34</v>
      </c>
      <c r="BB28">
        <v>31</v>
      </c>
      <c r="BC28">
        <v>31</v>
      </c>
      <c r="BD28">
        <v>31</v>
      </c>
    </row>
    <row r="29" spans="1:56" x14ac:dyDescent="0.25">
      <c r="A29">
        <v>108</v>
      </c>
      <c r="B29">
        <v>1611.61</v>
      </c>
      <c r="C29">
        <v>3356.43</v>
      </c>
      <c r="D29">
        <v>97</v>
      </c>
      <c r="E29">
        <v>100.09</v>
      </c>
      <c r="F29">
        <v>5.03</v>
      </c>
      <c r="G29">
        <v>161107</v>
      </c>
      <c r="H29">
        <v>424.12</v>
      </c>
      <c r="I29">
        <v>401.48</v>
      </c>
      <c r="J29">
        <v>396.07</v>
      </c>
      <c r="K29">
        <v>389.94</v>
      </c>
      <c r="L29">
        <v>2910.76</v>
      </c>
      <c r="M29">
        <v>3506.11</v>
      </c>
      <c r="N29">
        <v>3493.63</v>
      </c>
      <c r="O29">
        <v>3547.74</v>
      </c>
      <c r="P29">
        <v>98</v>
      </c>
      <c r="Q29">
        <v>96</v>
      </c>
      <c r="R29">
        <v>96</v>
      </c>
      <c r="S29">
        <v>96</v>
      </c>
      <c r="T29">
        <v>27</v>
      </c>
      <c r="U29">
        <v>27</v>
      </c>
      <c r="V29">
        <v>27</v>
      </c>
      <c r="W29">
        <v>27</v>
      </c>
      <c r="X29">
        <v>33</v>
      </c>
      <c r="Y29">
        <v>32</v>
      </c>
      <c r="Z29">
        <v>31</v>
      </c>
      <c r="AA29">
        <v>31</v>
      </c>
      <c r="AD29">
        <v>108</v>
      </c>
      <c r="AE29">
        <v>2466.2800000000002</v>
      </c>
      <c r="AF29">
        <v>2496.88</v>
      </c>
      <c r="AG29">
        <v>95</v>
      </c>
      <c r="AH29">
        <v>100.21</v>
      </c>
      <c r="AI29">
        <v>7.69</v>
      </c>
      <c r="AJ29">
        <v>246578</v>
      </c>
      <c r="AK29">
        <v>647.84</v>
      </c>
      <c r="AL29">
        <v>596.16</v>
      </c>
      <c r="AM29">
        <v>615.22</v>
      </c>
      <c r="AN29">
        <v>607.05999999999995</v>
      </c>
      <c r="AO29">
        <v>1784.69</v>
      </c>
      <c r="AP29">
        <v>2774.77</v>
      </c>
      <c r="AQ29">
        <v>2722.74</v>
      </c>
      <c r="AR29">
        <v>2755.14</v>
      </c>
      <c r="AS29">
        <v>97</v>
      </c>
      <c r="AT29">
        <v>95</v>
      </c>
      <c r="AU29">
        <v>95</v>
      </c>
      <c r="AV29">
        <v>95</v>
      </c>
      <c r="AW29">
        <v>27</v>
      </c>
      <c r="AX29">
        <v>27</v>
      </c>
      <c r="AY29">
        <v>27</v>
      </c>
      <c r="AZ29">
        <v>27</v>
      </c>
      <c r="BA29">
        <v>33</v>
      </c>
      <c r="BB29">
        <v>31</v>
      </c>
      <c r="BC29">
        <v>32</v>
      </c>
      <c r="BD29">
        <v>32</v>
      </c>
    </row>
    <row r="30" spans="1:56" x14ac:dyDescent="0.25">
      <c r="A30">
        <v>112</v>
      </c>
      <c r="B30">
        <v>1610.33</v>
      </c>
      <c r="C30">
        <v>3405.95</v>
      </c>
      <c r="D30">
        <v>97</v>
      </c>
      <c r="E30">
        <v>100.01</v>
      </c>
      <c r="F30">
        <v>5.03</v>
      </c>
      <c r="G30">
        <v>160974</v>
      </c>
      <c r="H30">
        <v>422.95</v>
      </c>
      <c r="I30">
        <v>401.15</v>
      </c>
      <c r="J30">
        <v>396.14</v>
      </c>
      <c r="K30">
        <v>390.09</v>
      </c>
      <c r="L30">
        <v>2983.16</v>
      </c>
      <c r="M30">
        <v>3542.19</v>
      </c>
      <c r="N30">
        <v>3549.99</v>
      </c>
      <c r="O30">
        <v>3578.01</v>
      </c>
      <c r="P30">
        <v>98</v>
      </c>
      <c r="Q30">
        <v>96</v>
      </c>
      <c r="R30">
        <v>96</v>
      </c>
      <c r="S30">
        <v>96</v>
      </c>
      <c r="T30">
        <v>28</v>
      </c>
      <c r="U30">
        <v>28</v>
      </c>
      <c r="V30">
        <v>28</v>
      </c>
      <c r="W30">
        <v>28</v>
      </c>
      <c r="X30">
        <v>34</v>
      </c>
      <c r="Y30">
        <v>32</v>
      </c>
      <c r="Z30">
        <v>31</v>
      </c>
      <c r="AA30">
        <v>31</v>
      </c>
      <c r="AD30">
        <v>112</v>
      </c>
      <c r="AE30">
        <v>2472.2600000000002</v>
      </c>
      <c r="AF30">
        <v>2572.54</v>
      </c>
      <c r="AG30">
        <v>96</v>
      </c>
      <c r="AH30">
        <v>100.24</v>
      </c>
      <c r="AI30">
        <v>7.71</v>
      </c>
      <c r="AJ30">
        <v>247173</v>
      </c>
      <c r="AK30">
        <v>648.52</v>
      </c>
      <c r="AL30">
        <v>597.37</v>
      </c>
      <c r="AM30">
        <v>616.34</v>
      </c>
      <c r="AN30">
        <v>610.03</v>
      </c>
      <c r="AO30">
        <v>1879.47</v>
      </c>
      <c r="AP30">
        <v>2860.02</v>
      </c>
      <c r="AQ30">
        <v>2791.29</v>
      </c>
      <c r="AR30">
        <v>2806.83</v>
      </c>
      <c r="AS30">
        <v>97</v>
      </c>
      <c r="AT30">
        <v>95</v>
      </c>
      <c r="AU30">
        <v>95</v>
      </c>
      <c r="AV30">
        <v>95</v>
      </c>
      <c r="AW30">
        <v>28</v>
      </c>
      <c r="AX30">
        <v>28</v>
      </c>
      <c r="AY30">
        <v>28</v>
      </c>
      <c r="AZ30">
        <v>28</v>
      </c>
      <c r="BA30">
        <v>34</v>
      </c>
      <c r="BB30">
        <v>31</v>
      </c>
      <c r="BC30">
        <v>31</v>
      </c>
      <c r="BD30">
        <v>31</v>
      </c>
    </row>
    <row r="31" spans="1:56" x14ac:dyDescent="0.25">
      <c r="A31">
        <v>116</v>
      </c>
      <c r="B31">
        <v>1606.03</v>
      </c>
      <c r="C31">
        <v>3465.84</v>
      </c>
      <c r="D31">
        <v>97</v>
      </c>
      <c r="E31">
        <v>99.76</v>
      </c>
      <c r="F31">
        <v>5.03</v>
      </c>
      <c r="G31">
        <v>160548</v>
      </c>
      <c r="H31">
        <v>419.22</v>
      </c>
      <c r="I31">
        <v>400.57</v>
      </c>
      <c r="J31">
        <v>396.47</v>
      </c>
      <c r="K31">
        <v>389.77</v>
      </c>
      <c r="L31">
        <v>3051.37</v>
      </c>
      <c r="M31">
        <v>3589.37</v>
      </c>
      <c r="N31">
        <v>3602.83</v>
      </c>
      <c r="O31">
        <v>3645.3</v>
      </c>
      <c r="P31">
        <v>98</v>
      </c>
      <c r="Q31">
        <v>96</v>
      </c>
      <c r="R31">
        <v>96</v>
      </c>
      <c r="S31">
        <v>96</v>
      </c>
      <c r="T31">
        <v>29</v>
      </c>
      <c r="U31">
        <v>29</v>
      </c>
      <c r="V31">
        <v>29</v>
      </c>
      <c r="W31">
        <v>29</v>
      </c>
      <c r="X31">
        <v>33</v>
      </c>
      <c r="Y31">
        <v>32</v>
      </c>
      <c r="Z31">
        <v>31</v>
      </c>
      <c r="AA31">
        <v>31</v>
      </c>
      <c r="AD31">
        <v>116</v>
      </c>
      <c r="AE31">
        <v>2475.19</v>
      </c>
      <c r="AF31">
        <v>2657.27</v>
      </c>
      <c r="AG31">
        <v>96</v>
      </c>
      <c r="AH31">
        <v>100.18</v>
      </c>
      <c r="AI31">
        <v>7.72</v>
      </c>
      <c r="AJ31">
        <v>247464</v>
      </c>
      <c r="AK31">
        <v>651.29999999999995</v>
      </c>
      <c r="AL31">
        <v>598.37</v>
      </c>
      <c r="AM31">
        <v>617.65</v>
      </c>
      <c r="AN31">
        <v>607.87</v>
      </c>
      <c r="AO31">
        <v>1981.12</v>
      </c>
      <c r="AP31">
        <v>2930.14</v>
      </c>
      <c r="AQ31">
        <v>2867.38</v>
      </c>
      <c r="AR31">
        <v>2899.66</v>
      </c>
      <c r="AS31">
        <v>97</v>
      </c>
      <c r="AT31">
        <v>95</v>
      </c>
      <c r="AU31">
        <v>95</v>
      </c>
      <c r="AV31">
        <v>95</v>
      </c>
      <c r="AW31">
        <v>29</v>
      </c>
      <c r="AX31">
        <v>29</v>
      </c>
      <c r="AY31">
        <v>29</v>
      </c>
      <c r="AZ31">
        <v>29</v>
      </c>
      <c r="BA31">
        <v>33</v>
      </c>
      <c r="BB31">
        <v>31</v>
      </c>
      <c r="BC31">
        <v>32</v>
      </c>
      <c r="BD31">
        <v>32</v>
      </c>
    </row>
    <row r="32" spans="1:56" x14ac:dyDescent="0.25">
      <c r="A32">
        <v>120</v>
      </c>
      <c r="B32">
        <v>1607.65</v>
      </c>
      <c r="C32">
        <v>3538.57</v>
      </c>
      <c r="D32">
        <v>97</v>
      </c>
      <c r="E32">
        <v>99.83</v>
      </c>
      <c r="F32">
        <v>5.03</v>
      </c>
      <c r="G32">
        <v>160705</v>
      </c>
      <c r="H32">
        <v>415.2</v>
      </c>
      <c r="I32">
        <v>402.71</v>
      </c>
      <c r="J32">
        <v>398.46</v>
      </c>
      <c r="K32">
        <v>391.27</v>
      </c>
      <c r="L32">
        <v>3131.45</v>
      </c>
      <c r="M32">
        <v>3646.06</v>
      </c>
      <c r="N32">
        <v>3693.09</v>
      </c>
      <c r="O32">
        <v>3702.66</v>
      </c>
      <c r="P32">
        <v>98</v>
      </c>
      <c r="Q32">
        <v>96</v>
      </c>
      <c r="R32">
        <v>96</v>
      </c>
      <c r="S32">
        <v>96</v>
      </c>
      <c r="T32">
        <v>30</v>
      </c>
      <c r="U32">
        <v>30</v>
      </c>
      <c r="V32">
        <v>30</v>
      </c>
      <c r="W32">
        <v>30</v>
      </c>
      <c r="X32">
        <v>33</v>
      </c>
      <c r="Y32">
        <v>32</v>
      </c>
      <c r="Z32">
        <v>32</v>
      </c>
      <c r="AA32">
        <v>32</v>
      </c>
      <c r="AD32">
        <v>120</v>
      </c>
      <c r="AE32">
        <v>2485.19</v>
      </c>
      <c r="AF32">
        <v>2718.45</v>
      </c>
      <c r="AG32">
        <v>96</v>
      </c>
      <c r="AH32">
        <v>100.39</v>
      </c>
      <c r="AI32">
        <v>7.74</v>
      </c>
      <c r="AJ32">
        <v>248457</v>
      </c>
      <c r="AK32">
        <v>653.37</v>
      </c>
      <c r="AL32">
        <v>599.54999999999995</v>
      </c>
      <c r="AM32">
        <v>618.83000000000004</v>
      </c>
      <c r="AN32">
        <v>613.44000000000005</v>
      </c>
      <c r="AO32">
        <v>2087.66</v>
      </c>
      <c r="AP32">
        <v>2985.05</v>
      </c>
      <c r="AQ32">
        <v>2919.49</v>
      </c>
      <c r="AR32">
        <v>2926.95</v>
      </c>
      <c r="AS32">
        <v>98</v>
      </c>
      <c r="AT32">
        <v>95</v>
      </c>
      <c r="AU32">
        <v>95</v>
      </c>
      <c r="AV32">
        <v>95</v>
      </c>
      <c r="AW32">
        <v>30</v>
      </c>
      <c r="AX32">
        <v>30</v>
      </c>
      <c r="AY32">
        <v>30</v>
      </c>
      <c r="AZ32">
        <v>30</v>
      </c>
      <c r="BA32">
        <v>34</v>
      </c>
      <c r="BB32">
        <v>31</v>
      </c>
      <c r="BC32">
        <v>32</v>
      </c>
      <c r="BD32">
        <v>32</v>
      </c>
    </row>
    <row r="33" spans="1:56" x14ac:dyDescent="0.25">
      <c r="A33">
        <v>124</v>
      </c>
      <c r="B33">
        <v>1605.99</v>
      </c>
      <c r="C33">
        <v>3577.25</v>
      </c>
      <c r="D33">
        <v>97</v>
      </c>
      <c r="E33">
        <v>99.76</v>
      </c>
      <c r="F33">
        <v>5.03</v>
      </c>
      <c r="G33">
        <v>160538</v>
      </c>
      <c r="H33">
        <v>416.43</v>
      </c>
      <c r="I33">
        <v>401.18</v>
      </c>
      <c r="J33">
        <v>397.12</v>
      </c>
      <c r="K33">
        <v>391.26</v>
      </c>
      <c r="L33">
        <v>3178.5</v>
      </c>
      <c r="M33">
        <v>3705.24</v>
      </c>
      <c r="N33">
        <v>3733.19</v>
      </c>
      <c r="O33">
        <v>3712.18</v>
      </c>
      <c r="P33">
        <v>98</v>
      </c>
      <c r="Q33">
        <v>96</v>
      </c>
      <c r="R33">
        <v>96</v>
      </c>
      <c r="S33">
        <v>96</v>
      </c>
      <c r="T33">
        <v>31</v>
      </c>
      <c r="U33">
        <v>31</v>
      </c>
      <c r="V33">
        <v>31</v>
      </c>
      <c r="W33">
        <v>31</v>
      </c>
      <c r="X33">
        <v>33</v>
      </c>
      <c r="Y33">
        <v>32</v>
      </c>
      <c r="Z33">
        <v>31</v>
      </c>
      <c r="AA33">
        <v>31</v>
      </c>
      <c r="AD33">
        <v>124</v>
      </c>
      <c r="AE33">
        <v>2491.2600000000002</v>
      </c>
      <c r="AF33">
        <v>2785.28</v>
      </c>
      <c r="AG33">
        <v>96</v>
      </c>
      <c r="AH33">
        <v>100.46</v>
      </c>
      <c r="AI33">
        <v>7.75</v>
      </c>
      <c r="AJ33">
        <v>249063</v>
      </c>
      <c r="AK33">
        <v>656.78</v>
      </c>
      <c r="AL33">
        <v>600.52</v>
      </c>
      <c r="AM33">
        <v>620</v>
      </c>
      <c r="AN33">
        <v>613.97</v>
      </c>
      <c r="AO33">
        <v>2124.67</v>
      </c>
      <c r="AP33">
        <v>3054.94</v>
      </c>
      <c r="AQ33">
        <v>2996.38</v>
      </c>
      <c r="AR33">
        <v>3015.02</v>
      </c>
      <c r="AS33">
        <v>97</v>
      </c>
      <c r="AT33">
        <v>96</v>
      </c>
      <c r="AU33">
        <v>95</v>
      </c>
      <c r="AV33">
        <v>95</v>
      </c>
      <c r="AW33">
        <v>31</v>
      </c>
      <c r="AX33">
        <v>31</v>
      </c>
      <c r="AY33">
        <v>31</v>
      </c>
      <c r="AZ33">
        <v>31</v>
      </c>
      <c r="BA33">
        <v>33</v>
      </c>
      <c r="BB33">
        <v>31</v>
      </c>
      <c r="BC33">
        <v>32</v>
      </c>
      <c r="BD33">
        <v>32</v>
      </c>
    </row>
    <row r="34" spans="1:56" x14ac:dyDescent="0.25">
      <c r="A34">
        <v>128</v>
      </c>
      <c r="B34">
        <v>1610.07</v>
      </c>
      <c r="C34">
        <v>3612.92</v>
      </c>
      <c r="D34">
        <v>97</v>
      </c>
      <c r="E34">
        <v>99.96</v>
      </c>
      <c r="F34">
        <v>5.03</v>
      </c>
      <c r="G34">
        <v>160938</v>
      </c>
      <c r="H34">
        <v>415.46</v>
      </c>
      <c r="I34">
        <v>401.9</v>
      </c>
      <c r="J34">
        <v>398.94</v>
      </c>
      <c r="K34">
        <v>393.77</v>
      </c>
      <c r="L34">
        <v>3255.39</v>
      </c>
      <c r="M34">
        <v>3727.74</v>
      </c>
      <c r="N34">
        <v>3722.65</v>
      </c>
      <c r="O34">
        <v>3761.85</v>
      </c>
      <c r="P34">
        <v>98</v>
      </c>
      <c r="Q34">
        <v>96</v>
      </c>
      <c r="R34">
        <v>96</v>
      </c>
      <c r="S34">
        <v>96</v>
      </c>
      <c r="T34">
        <v>32</v>
      </c>
      <c r="U34">
        <v>32</v>
      </c>
      <c r="V34">
        <v>32</v>
      </c>
      <c r="W34">
        <v>32</v>
      </c>
      <c r="X34">
        <v>33</v>
      </c>
      <c r="Y34">
        <v>32</v>
      </c>
      <c r="Z34">
        <v>31</v>
      </c>
      <c r="AA34">
        <v>31</v>
      </c>
      <c r="AD34">
        <v>128</v>
      </c>
      <c r="AE34">
        <v>2493.5100000000002</v>
      </c>
      <c r="AF34">
        <v>2869.18</v>
      </c>
      <c r="AG34">
        <v>96</v>
      </c>
      <c r="AH34">
        <v>100.39</v>
      </c>
      <c r="AI34">
        <v>7.76</v>
      </c>
      <c r="AJ34">
        <v>249291</v>
      </c>
      <c r="AK34">
        <v>650.85</v>
      </c>
      <c r="AL34">
        <v>601.59</v>
      </c>
      <c r="AM34">
        <v>621.13</v>
      </c>
      <c r="AN34">
        <v>619.94000000000005</v>
      </c>
      <c r="AO34">
        <v>2295.5700000000002</v>
      </c>
      <c r="AP34">
        <v>3112.68</v>
      </c>
      <c r="AQ34">
        <v>3051.99</v>
      </c>
      <c r="AR34">
        <v>3051.95</v>
      </c>
      <c r="AS34">
        <v>98</v>
      </c>
      <c r="AT34">
        <v>95</v>
      </c>
      <c r="AU34">
        <v>95</v>
      </c>
      <c r="AV34">
        <v>95</v>
      </c>
      <c r="AW34">
        <v>32</v>
      </c>
      <c r="AX34">
        <v>32</v>
      </c>
      <c r="AY34">
        <v>32</v>
      </c>
      <c r="AZ34">
        <v>32</v>
      </c>
      <c r="BA34">
        <v>33</v>
      </c>
      <c r="BB34">
        <v>31</v>
      </c>
      <c r="BC34">
        <v>32</v>
      </c>
      <c r="BD34">
        <v>32</v>
      </c>
    </row>
    <row r="35" spans="1:56" x14ac:dyDescent="0.25">
      <c r="A35">
        <v>132</v>
      </c>
      <c r="B35">
        <v>1612.08</v>
      </c>
      <c r="C35">
        <v>3671.5</v>
      </c>
      <c r="D35">
        <v>97</v>
      </c>
      <c r="E35">
        <v>100.12</v>
      </c>
      <c r="F35">
        <v>5.03</v>
      </c>
      <c r="G35">
        <v>161142</v>
      </c>
      <c r="H35">
        <v>414.89</v>
      </c>
      <c r="I35">
        <v>402.43</v>
      </c>
      <c r="J35">
        <v>401.65</v>
      </c>
      <c r="K35">
        <v>393.1</v>
      </c>
      <c r="L35">
        <v>3323</v>
      </c>
      <c r="M35">
        <v>3761.69</v>
      </c>
      <c r="N35">
        <v>3787.7</v>
      </c>
      <c r="O35">
        <v>3828.29</v>
      </c>
      <c r="P35">
        <v>98</v>
      </c>
      <c r="Q35">
        <v>96</v>
      </c>
      <c r="R35">
        <v>96</v>
      </c>
      <c r="S35">
        <v>96</v>
      </c>
      <c r="T35">
        <v>33</v>
      </c>
      <c r="U35">
        <v>33</v>
      </c>
      <c r="V35">
        <v>33</v>
      </c>
      <c r="W35">
        <v>33</v>
      </c>
      <c r="X35">
        <v>33</v>
      </c>
      <c r="Y35">
        <v>32</v>
      </c>
      <c r="Z35">
        <v>32</v>
      </c>
      <c r="AA35">
        <v>32</v>
      </c>
      <c r="AD35">
        <v>132</v>
      </c>
      <c r="AE35">
        <v>2496.2600000000002</v>
      </c>
      <c r="AF35">
        <v>2929.18</v>
      </c>
      <c r="AG35">
        <v>96</v>
      </c>
      <c r="AH35">
        <v>100.34</v>
      </c>
      <c r="AI35">
        <v>7.77</v>
      </c>
      <c r="AJ35">
        <v>249560</v>
      </c>
      <c r="AK35">
        <v>651.22</v>
      </c>
      <c r="AL35">
        <v>602.46</v>
      </c>
      <c r="AM35">
        <v>621.91999999999996</v>
      </c>
      <c r="AN35">
        <v>620.66</v>
      </c>
      <c r="AO35">
        <v>2366.37</v>
      </c>
      <c r="AP35">
        <v>3167.82</v>
      </c>
      <c r="AQ35">
        <v>3106.95</v>
      </c>
      <c r="AR35">
        <v>3109.93</v>
      </c>
      <c r="AS35">
        <v>98</v>
      </c>
      <c r="AT35">
        <v>96</v>
      </c>
      <c r="AU35">
        <v>95</v>
      </c>
      <c r="AV35">
        <v>95</v>
      </c>
      <c r="AW35">
        <v>33</v>
      </c>
      <c r="AX35">
        <v>33</v>
      </c>
      <c r="AY35">
        <v>33</v>
      </c>
      <c r="AZ35">
        <v>33</v>
      </c>
      <c r="BA35">
        <v>33</v>
      </c>
      <c r="BB35">
        <v>31</v>
      </c>
      <c r="BC35">
        <v>32</v>
      </c>
      <c r="BD35">
        <v>32</v>
      </c>
    </row>
    <row r="36" spans="1:56" x14ac:dyDescent="0.25">
      <c r="A36">
        <v>136</v>
      </c>
      <c r="B36">
        <v>1610</v>
      </c>
      <c r="C36">
        <v>3692.07</v>
      </c>
      <c r="D36">
        <v>97</v>
      </c>
      <c r="E36">
        <v>99.96</v>
      </c>
      <c r="F36">
        <v>5.03</v>
      </c>
      <c r="G36">
        <v>160937</v>
      </c>
      <c r="H36">
        <v>414.86</v>
      </c>
      <c r="I36">
        <v>402.66</v>
      </c>
      <c r="J36">
        <v>398.73</v>
      </c>
      <c r="K36">
        <v>393.75</v>
      </c>
      <c r="L36">
        <v>3364.79</v>
      </c>
      <c r="M36">
        <v>3799.36</v>
      </c>
      <c r="N36">
        <v>3817.77</v>
      </c>
      <c r="O36">
        <v>3799.87</v>
      </c>
      <c r="P36">
        <v>98</v>
      </c>
      <c r="Q36">
        <v>96</v>
      </c>
      <c r="R36">
        <v>96</v>
      </c>
      <c r="S36">
        <v>96</v>
      </c>
      <c r="T36">
        <v>34</v>
      </c>
      <c r="U36">
        <v>34</v>
      </c>
      <c r="V36">
        <v>34</v>
      </c>
      <c r="W36">
        <v>34</v>
      </c>
      <c r="X36">
        <v>33</v>
      </c>
      <c r="Y36">
        <v>32</v>
      </c>
      <c r="Z36">
        <v>31</v>
      </c>
      <c r="AA36">
        <v>31</v>
      </c>
      <c r="AD36">
        <v>136</v>
      </c>
      <c r="AE36">
        <v>2500.37</v>
      </c>
      <c r="AF36">
        <v>2988</v>
      </c>
      <c r="AG36">
        <v>96</v>
      </c>
      <c r="AH36">
        <v>100.35</v>
      </c>
      <c r="AI36">
        <v>7.79</v>
      </c>
      <c r="AJ36">
        <v>249970</v>
      </c>
      <c r="AK36">
        <v>652.80999999999995</v>
      </c>
      <c r="AL36">
        <v>603.33000000000004</v>
      </c>
      <c r="AM36">
        <v>622.98</v>
      </c>
      <c r="AN36">
        <v>621.26</v>
      </c>
      <c r="AO36">
        <v>2449.2800000000002</v>
      </c>
      <c r="AP36">
        <v>3213.23</v>
      </c>
      <c r="AQ36">
        <v>3159.3</v>
      </c>
      <c r="AR36">
        <v>3163.56</v>
      </c>
      <c r="AS36">
        <v>98</v>
      </c>
      <c r="AT36">
        <v>96</v>
      </c>
      <c r="AU36">
        <v>96</v>
      </c>
      <c r="AV36">
        <v>96</v>
      </c>
      <c r="AW36">
        <v>34</v>
      </c>
      <c r="AX36">
        <v>34</v>
      </c>
      <c r="AY36">
        <v>34</v>
      </c>
      <c r="AZ36">
        <v>34</v>
      </c>
      <c r="BA36">
        <v>33</v>
      </c>
      <c r="BB36">
        <v>31</v>
      </c>
      <c r="BC36">
        <v>32</v>
      </c>
      <c r="BD36">
        <v>32</v>
      </c>
    </row>
    <row r="37" spans="1:56" x14ac:dyDescent="0.25">
      <c r="A37">
        <v>140</v>
      </c>
      <c r="B37">
        <v>1615.55</v>
      </c>
      <c r="C37">
        <v>3729.85</v>
      </c>
      <c r="D37">
        <v>97</v>
      </c>
      <c r="E37">
        <v>100.3</v>
      </c>
      <c r="F37">
        <v>5.03</v>
      </c>
      <c r="G37">
        <v>161486</v>
      </c>
      <c r="H37">
        <v>415.22</v>
      </c>
      <c r="I37">
        <v>402.66</v>
      </c>
      <c r="J37">
        <v>401.73</v>
      </c>
      <c r="K37">
        <v>395.93</v>
      </c>
      <c r="L37">
        <v>3397.47</v>
      </c>
      <c r="M37">
        <v>3823.59</v>
      </c>
      <c r="N37">
        <v>3825.37</v>
      </c>
      <c r="O37">
        <v>3886.2</v>
      </c>
      <c r="P37">
        <v>98</v>
      </c>
      <c r="Q37">
        <v>96</v>
      </c>
      <c r="R37">
        <v>96</v>
      </c>
      <c r="S37">
        <v>96</v>
      </c>
      <c r="T37">
        <v>35</v>
      </c>
      <c r="U37">
        <v>35</v>
      </c>
      <c r="V37">
        <v>35</v>
      </c>
      <c r="W37">
        <v>35</v>
      </c>
      <c r="X37">
        <v>33</v>
      </c>
      <c r="Y37">
        <v>32</v>
      </c>
      <c r="Z37">
        <v>31</v>
      </c>
      <c r="AA37">
        <v>31</v>
      </c>
      <c r="AD37">
        <v>140</v>
      </c>
      <c r="AE37">
        <v>2504</v>
      </c>
      <c r="AF37">
        <v>3046.96</v>
      </c>
      <c r="AG37">
        <v>96</v>
      </c>
      <c r="AH37">
        <v>100.35</v>
      </c>
      <c r="AI37">
        <v>7.8</v>
      </c>
      <c r="AJ37">
        <v>250328</v>
      </c>
      <c r="AK37">
        <v>654.35</v>
      </c>
      <c r="AL37">
        <v>604.29999999999995</v>
      </c>
      <c r="AM37">
        <v>623.79</v>
      </c>
      <c r="AN37">
        <v>621.57000000000005</v>
      </c>
      <c r="AO37">
        <v>2523.31</v>
      </c>
      <c r="AP37">
        <v>3271.26</v>
      </c>
      <c r="AQ37">
        <v>3208.82</v>
      </c>
      <c r="AR37">
        <v>3217.73</v>
      </c>
      <c r="AS37">
        <v>98</v>
      </c>
      <c r="AT37">
        <v>96</v>
      </c>
      <c r="AU37">
        <v>96</v>
      </c>
      <c r="AV37">
        <v>96</v>
      </c>
      <c r="AW37">
        <v>35</v>
      </c>
      <c r="AX37">
        <v>35</v>
      </c>
      <c r="AY37">
        <v>35</v>
      </c>
      <c r="AZ37">
        <v>35</v>
      </c>
      <c r="BA37">
        <v>34</v>
      </c>
      <c r="BB37">
        <v>31</v>
      </c>
      <c r="BC37">
        <v>32</v>
      </c>
      <c r="BD37">
        <v>32</v>
      </c>
    </row>
    <row r="38" spans="1:56" x14ac:dyDescent="0.25">
      <c r="A38">
        <v>144</v>
      </c>
      <c r="B38">
        <v>1606.93</v>
      </c>
      <c r="C38">
        <v>3770.03</v>
      </c>
      <c r="D38">
        <v>97</v>
      </c>
      <c r="E38">
        <v>99.79</v>
      </c>
      <c r="F38">
        <v>5.03</v>
      </c>
      <c r="G38">
        <v>160622</v>
      </c>
      <c r="H38">
        <v>415.03</v>
      </c>
      <c r="I38">
        <v>402.71</v>
      </c>
      <c r="J38">
        <v>398.3</v>
      </c>
      <c r="K38">
        <v>390.89</v>
      </c>
      <c r="L38">
        <v>3428.06</v>
      </c>
      <c r="M38">
        <v>3866.47</v>
      </c>
      <c r="N38">
        <v>3911.96</v>
      </c>
      <c r="O38">
        <v>3889.13</v>
      </c>
      <c r="P38">
        <v>98</v>
      </c>
      <c r="Q38">
        <v>96</v>
      </c>
      <c r="R38">
        <v>96</v>
      </c>
      <c r="S38">
        <v>96</v>
      </c>
      <c r="T38">
        <v>36</v>
      </c>
      <c r="U38">
        <v>36</v>
      </c>
      <c r="V38">
        <v>36</v>
      </c>
      <c r="W38">
        <v>36</v>
      </c>
      <c r="X38">
        <v>33</v>
      </c>
      <c r="Y38">
        <v>32</v>
      </c>
      <c r="Z38">
        <v>31</v>
      </c>
      <c r="AA38">
        <v>31</v>
      </c>
      <c r="AD38">
        <v>144</v>
      </c>
      <c r="AE38">
        <v>2500.19</v>
      </c>
      <c r="AF38">
        <v>3091.31</v>
      </c>
      <c r="AG38">
        <v>96</v>
      </c>
      <c r="AH38">
        <v>100.04</v>
      </c>
      <c r="AI38">
        <v>7.81</v>
      </c>
      <c r="AJ38">
        <v>249951</v>
      </c>
      <c r="AK38">
        <v>648.33000000000004</v>
      </c>
      <c r="AL38">
        <v>605.29999999999995</v>
      </c>
      <c r="AM38">
        <v>624.74</v>
      </c>
      <c r="AN38">
        <v>621.83000000000004</v>
      </c>
      <c r="AO38">
        <v>2554.54</v>
      </c>
      <c r="AP38">
        <v>3309.67</v>
      </c>
      <c r="AQ38">
        <v>3258.67</v>
      </c>
      <c r="AR38">
        <v>3270.22</v>
      </c>
      <c r="AS38">
        <v>98</v>
      </c>
      <c r="AT38">
        <v>96</v>
      </c>
      <c r="AU38">
        <v>96</v>
      </c>
      <c r="AV38">
        <v>96</v>
      </c>
      <c r="AW38">
        <v>36</v>
      </c>
      <c r="AX38">
        <v>36</v>
      </c>
      <c r="AY38">
        <v>36</v>
      </c>
      <c r="AZ38">
        <v>36</v>
      </c>
      <c r="BA38">
        <v>33</v>
      </c>
      <c r="BB38">
        <v>31</v>
      </c>
      <c r="BC38">
        <v>32</v>
      </c>
      <c r="BD38">
        <v>32</v>
      </c>
    </row>
    <row r="39" spans="1:56" x14ac:dyDescent="0.25">
      <c r="A39">
        <v>148</v>
      </c>
      <c r="B39">
        <v>1618.47</v>
      </c>
      <c r="C39">
        <v>3802.42</v>
      </c>
      <c r="D39">
        <v>97</v>
      </c>
      <c r="E39">
        <v>100.52</v>
      </c>
      <c r="F39">
        <v>5.03</v>
      </c>
      <c r="G39">
        <v>161774</v>
      </c>
      <c r="H39">
        <v>414.96</v>
      </c>
      <c r="I39">
        <v>402.69</v>
      </c>
      <c r="J39">
        <v>402.62</v>
      </c>
      <c r="K39">
        <v>398.2</v>
      </c>
      <c r="L39">
        <v>3478.89</v>
      </c>
      <c r="M39">
        <v>3897.47</v>
      </c>
      <c r="N39">
        <v>3894.99</v>
      </c>
      <c r="O39">
        <v>3949.88</v>
      </c>
      <c r="P39">
        <v>98</v>
      </c>
      <c r="Q39">
        <v>96</v>
      </c>
      <c r="R39">
        <v>96</v>
      </c>
      <c r="S39">
        <v>96</v>
      </c>
      <c r="T39">
        <v>37</v>
      </c>
      <c r="U39">
        <v>37</v>
      </c>
      <c r="V39">
        <v>37</v>
      </c>
      <c r="W39">
        <v>37</v>
      </c>
      <c r="X39">
        <v>33</v>
      </c>
      <c r="Y39">
        <v>32</v>
      </c>
      <c r="Z39">
        <v>32</v>
      </c>
      <c r="AA39">
        <v>32</v>
      </c>
      <c r="AD39">
        <v>148</v>
      </c>
      <c r="AE39">
        <v>2498.6</v>
      </c>
      <c r="AF39">
        <v>3151.6</v>
      </c>
      <c r="AG39">
        <v>96</v>
      </c>
      <c r="AH39">
        <v>99.85</v>
      </c>
      <c r="AI39">
        <v>7.82</v>
      </c>
      <c r="AJ39">
        <v>249790</v>
      </c>
      <c r="AK39">
        <v>645</v>
      </c>
      <c r="AL39">
        <v>606.28</v>
      </c>
      <c r="AM39">
        <v>625.44000000000005</v>
      </c>
      <c r="AN39">
        <v>621.88</v>
      </c>
      <c r="AO39">
        <v>2664.59</v>
      </c>
      <c r="AP39">
        <v>3360.57</v>
      </c>
      <c r="AQ39">
        <v>3304.09</v>
      </c>
      <c r="AR39">
        <v>3299.6</v>
      </c>
      <c r="AS39">
        <v>98</v>
      </c>
      <c r="AT39">
        <v>96</v>
      </c>
      <c r="AU39">
        <v>96</v>
      </c>
      <c r="AV39">
        <v>96</v>
      </c>
      <c r="AW39">
        <v>37</v>
      </c>
      <c r="AX39">
        <v>37</v>
      </c>
      <c r="AY39">
        <v>37</v>
      </c>
      <c r="AZ39">
        <v>37</v>
      </c>
      <c r="BA39">
        <v>33</v>
      </c>
      <c r="BB39">
        <v>31</v>
      </c>
      <c r="BC39">
        <v>32</v>
      </c>
      <c r="BD39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Avec PDOR</vt:lpstr>
      <vt:lpstr>sans PDOR</vt:lpstr>
      <vt:lpstr>PDOR diviser 2</vt:lpstr>
      <vt:lpstr>sans PDOR diviser 2</vt:lpstr>
      <vt:lpstr>Feuil2</vt:lpstr>
      <vt:lpstr>Avec PDOR diviser 2 5000 tour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2016-07-25T10:21:34Z</dcterms:modified>
</cp:coreProperties>
</file>