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autoCompressPictures="0"/>
  <mc:AlternateContent xmlns:mc="http://schemas.openxmlformats.org/markup-compatibility/2006">
    <mc:Choice Requires="x15">
      <x15ac:absPath xmlns:x15ac="http://schemas.microsoft.com/office/spreadsheetml/2010/11/ac" url="C:\Users\Antoine\Desktop\COM4510_Assignment\"/>
    </mc:Choice>
  </mc:AlternateContent>
  <xr:revisionPtr revIDLastSave="0" documentId="8_{DA33B4FA-FB2F-4B82-82B9-4925468DA890}" xr6:coauthVersionLast="45" xr6:coauthVersionMax="45" xr10:uidLastSave="{00000000-0000-0000-0000-000000000000}"/>
  <bookViews>
    <workbookView xWindow="-108" yWindow="-108" windowWidth="22284" windowHeight="13176" xr2:uid="{00000000-000D-0000-FFFF-FFFF00000000}"/>
  </bookViews>
  <sheets>
    <sheet name="Sheet1" sheetId="1" r:id="rId1"/>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<sst xmlns="http://schemas.openxmlformats.org/spreadsheetml/2006/main" count="78" uniqueCount="77">
  <si>
    <t>Comments</t>
  </si>
  <si>
    <t>Team Name</t>
  </si>
  <si>
    <t>Member 1</t>
  </si>
  <si>
    <t>Member 2</t>
  </si>
  <si>
    <t>Member 3</t>
  </si>
  <si>
    <t>Code: Details</t>
  </si>
  <si>
    <t>Code style, naming, format (consistent format regarding class and variable naming as well as indentation, consistent format regarding class and variable naming as well as indentation)</t>
  </si>
  <si>
    <t>what</t>
  </si>
  <si>
    <t>what we evaluate</t>
  </si>
  <si>
    <t>Quality of Code</t>
  </si>
  <si>
    <t xml:space="preserve">Querying: </t>
  </si>
  <si>
    <t xml:space="preserve">Documentation </t>
  </si>
  <si>
    <t>any other</t>
  </si>
  <si>
    <t>no</t>
  </si>
  <si>
    <t>perfect</t>
  </si>
  <si>
    <t>a little bit</t>
  </si>
  <si>
    <t>fair</t>
  </si>
  <si>
    <t>quite good</t>
  </si>
  <si>
    <t>Insert your value in the drop down cells (1- low, 2 - a little bit, 3 fair, 4 - quite good, 5 - high)</t>
  </si>
  <si>
    <t>Exception (Proper use and handling of  Exceptions in your code)</t>
  </si>
  <si>
    <t>Allows selecting a picture for further detailed inspection</t>
  </si>
  <si>
    <t>Additional Features</t>
  </si>
  <si>
    <t>Quality of the solution</t>
  </si>
  <si>
    <t xml:space="preserve">Quality consideration </t>
  </si>
  <si>
    <t xml:space="preserve">Code Organization (e.g. use of Java packages – dcs.shef.ac.uk.com4280.net, distribution of directories etc).  </t>
  </si>
  <si>
    <t>Appropriate use of views, transitions and navigation item</t>
  </si>
  <si>
    <t>Quality of the interface (e.g. use of appropriate elements, no confusing views, etc.)</t>
  </si>
  <si>
    <t>Separation of concerns</t>
  </si>
  <si>
    <t>Use of MVVM model</t>
  </si>
  <si>
    <t>General Planning and Code Organisation</t>
  </si>
  <si>
    <t>Portability (what versions of Android are you covering?)</t>
  </si>
  <si>
    <t>Code documentation: JavaDoc (in-line commenting, javadoc)</t>
  </si>
  <si>
    <t xml:space="preserve">Compilable &amp; Executable. We must be able to run your code without any problems on standard lab computers and using standard emulators. All libraries must be included or properly linked via Gradle
</t>
  </si>
  <si>
    <t>your note here</t>
  </si>
  <si>
    <t>Ability to take pictures with the camera and upload existing pictures</t>
  </si>
  <si>
    <t>if the phone does not have a camera, only picture uploading must be available</t>
  </si>
  <si>
    <t xml:space="preserve">1.1. 1. Taking photos </t>
  </si>
  <si>
    <t>1.1.2 Capturing a visit</t>
  </si>
  <si>
    <t>A title can be associated to the visit</t>
  </si>
  <si>
    <t>The App shows a map when the tracking is on</t>
  </si>
  <si>
    <t>the map shows the geolocated path taken up to that point</t>
  </si>
  <si>
    <t>The map shows the current position</t>
  </si>
  <si>
    <t xml:space="preserve">The map shows the locations of the pictures taken during the trip </t>
  </si>
  <si>
    <t>The tracking is implemented as a service tracking geolocation (gps coordinates), temperature and barometric pressure every 20 seconds</t>
  </si>
  <si>
    <t>1.1.3 Persisting data in a local database</t>
  </si>
  <si>
    <t>all the data is persisted into a Room database</t>
  </si>
  <si>
    <t>1.1.4 Visually browse previews of photos</t>
  </si>
  <si>
    <t xml:space="preserve">The app allows visualising previews of the pictures </t>
  </si>
  <si>
    <t>The interface is efficient and able to cope with a library of thousands of photos</t>
  </si>
  <si>
    <r>
      <rPr>
        <b/>
        <sz val="11"/>
        <color rgb="FF000000"/>
        <rFont val="Courier New"/>
        <family val="1"/>
      </rPr>
      <t>Required note</t>
    </r>
    <r>
      <rPr>
        <sz val="11"/>
        <color indexed="8"/>
        <rFont val="Courier New"/>
        <family val="1"/>
      </rPr>
      <t xml:space="preserve">: explain in which way the app is efficient and would be able to cope with thousands of photos. Where is the efficiency? </t>
    </r>
  </si>
  <si>
    <t>add your note here</t>
  </si>
  <si>
    <t>The interface can show a grid of pictures  sorted by date in ascending order</t>
  </si>
  <si>
    <t>1.1.5.Inspecting the details of a photo</t>
  </si>
  <si>
    <t>and the complete path trajectory is shown with all the pictures' locations</t>
  </si>
  <si>
    <t>Have you implemented any feature that was not required by the brief but that show the quality of your solution?</t>
  </si>
  <si>
    <r>
      <rPr>
        <b/>
        <sz val="11"/>
        <color rgb="FF000000"/>
        <rFont val="Courier New"/>
        <family val="1"/>
      </rPr>
      <t>Required note</t>
    </r>
    <r>
      <rPr>
        <sz val="11"/>
        <color indexed="8"/>
        <rFont val="Courier New"/>
        <family val="1"/>
      </rPr>
      <t xml:space="preserve">: describe the details of the optional feature and why you believe it is a valuable addition to the base implementation </t>
    </r>
  </si>
  <si>
    <t>The service works  the app is swiped out from the list of recent apps</t>
  </si>
  <si>
    <t xml:space="preserve">The service works even if the screen is off </t>
  </si>
  <si>
    <r>
      <rPr>
        <b/>
        <sz val="11"/>
        <color rgb="FF000000"/>
        <rFont val="Courier New"/>
        <family val="1"/>
      </rPr>
      <t>Required note</t>
    </r>
    <r>
      <rPr>
        <sz val="11"/>
        <color indexed="8"/>
        <rFont val="Courier New"/>
        <family val="1"/>
      </rPr>
      <t>: explain how  you guarantee that the service works in the background even if the app is not in the foreground and or it is swiped out (add a diagram if useful)</t>
    </r>
  </si>
  <si>
    <t>Date and time captured automatically when the activity is started</t>
  </si>
  <si>
    <t xml:space="preserve">When the user takes a picture the location is associated to the location </t>
  </si>
  <si>
    <t>Tracking of a visit (path) is started and stopped by the user</t>
  </si>
  <si>
    <t>The interface can show a grid of pictures' thumbnails  sorted by path (grid format)</t>
  </si>
  <si>
    <t>When a photo thumbnail is clilcked, a larger version of the photo is shown(if clicked further it should sow the full size photo)</t>
  </si>
  <si>
    <t>The location of the current picture is highlighted (e.g. shown in a different colour)</t>
  </si>
  <si>
    <t>the last available sensors readings at time of taking the picture is shown(barometric pressure and temperature recorded from the phone’s sensors)</t>
  </si>
  <si>
    <r>
      <rPr>
        <b/>
        <sz val="11"/>
        <color rgb="FF000000"/>
        <rFont val="Courier New"/>
        <family val="1"/>
      </rPr>
      <t>Required note</t>
    </r>
    <r>
      <rPr>
        <sz val="11"/>
        <color indexed="8"/>
        <rFont val="Courier New"/>
        <family val="1"/>
      </rPr>
      <t>: discuss the quality of your solution is it high quality? Why?</t>
    </r>
  </si>
  <si>
    <r>
      <rPr>
        <b/>
        <sz val="11"/>
        <color rgb="FF000000"/>
        <rFont val="Courier New"/>
        <family val="1"/>
      </rPr>
      <t>Required note</t>
    </r>
    <r>
      <rPr>
        <sz val="11"/>
        <color indexed="8"/>
        <rFont val="Courier New"/>
        <family val="1"/>
      </rPr>
      <t>: how did you implement the separation of concerns between interface, sensors and database? Describe the details of your model: have you implemented the MVVM model? How did you implement it? In what way the model is correctly implemented? Add a diagram if necessary</t>
    </r>
  </si>
  <si>
    <t>Division of work</t>
  </si>
  <si>
    <t xml:space="preserve">detail the division of work of each member. Use the same level of details described in the assignment text </t>
  </si>
  <si>
    <t>The Droids</t>
  </si>
  <si>
    <t>Antoine Chammas</t>
  </si>
  <si>
    <t>Idris Nigena</t>
  </si>
  <si>
    <t>Nicolas Mavrides</t>
  </si>
  <si>
    <t>We have developed our service as a foreground service that will be called back using a broadcast receiver when the task is removed by android or when it is destroyed depending on the conditions of removal/destruction (for example, if the pause button was clicked, the service wouldn't restart since we wouldn't be actively tracking the location of the user. However, if the tracking was running, it would restart the foreground service which the user will be aware of since a "My Routes - Currently tracking" notification would be shown in the notification bar.)</t>
  </si>
  <si>
    <t>Here is a list of our added optional features and the reason they are a valuable addition: (1) Application showing updates after being cleared - After clearance, if the user started a trip, as long as they hadn't confirmed they wanted to stop the app from tracking, they will be taken back to the tracking activity, and their trip and markers will be reconstructed with the map zooming in on the last point they were on. In terms of visualisation, we believe that it is an important addition to the program. (2) Pause Button - We introduced a pause button, since we believe that it is very much possible a user would like to pause tracking and then resume it for multiple reasons including battery life and staying in the same area for a relatively long amount of time. (3) End Screen - We show the user the result of their trip, adding the total distance travelled in meters, which we believe is important for the user for them to directly see a summary of their trip.</t>
  </si>
  <si>
    <t>Antoine Chammas - Implemented 1.1.2 and additional features (1) and (2) as well as calculating distance travelled from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</si>
</sst>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indexed="8"/>
      <name val="Calibri"/>
      <family val="2"/>
    </font>
    <font>
      <sz val="12"/>
      <name val="Courier New"/>
      <family val="3"/>
    </font>
    <font>
      <sz val="12"/>
      <color indexed="8"/>
      <name val="Courier New"/>
      <family val="3"/>
    </font>
    <font>
      <b/>
      <sz val="14"/>
      <name val="Courier New"/>
    </font>
    <font>
      <b/>
      <sz val="12"/>
      <name val="Courier New"/>
      <family val="3"/>
    </font>
    <font>
      <sz val="14"/>
      <name val="Courier New"/>
      <family val="3"/>
    </font>
    <font>
      <sz val="8"/>
      <name val="Verdana"/>
    </font>
    <font>
      <sz val="11"/>
      <color indexed="8"/>
      <name val="Calibri"/>
      <family val="2"/>
    </font>
    <font>
      <sz val="11"/>
      <color indexed="8"/>
      <name val="Courier New"/>
    </font>
    <font>
      <b/>
      <sz val="14"/>
      <color indexed="8"/>
      <name val="Courier New"/>
    </font>
    <font>
      <b/>
      <sz val="11"/>
      <color indexed="8"/>
      <name val="Courier New"/>
    </font>
    <font>
      <b/>
      <sz val="12"/>
      <color indexed="8"/>
      <name val="Courier New"/>
    </font>
    <font>
      <sz val="12"/>
      <color indexed="8"/>
      <name val="Lucida Grande"/>
    </font>
    <font>
      <b/>
      <sz val="12"/>
      <color rgb="FF000000"/>
      <name val="Courier New"/>
    </font>
    <font>
      <u/>
      <sz val="11"/>
      <color theme="10"/>
      <name val="Calibri"/>
      <family val="2"/>
    </font>
    <font>
      <u/>
      <sz val="11"/>
      <color theme="11"/>
      <name val="Calibri"/>
      <family val="2"/>
    </font>
    <font>
      <sz val="11"/>
      <color indexed="8"/>
      <name val="Courier New"/>
      <family val="1"/>
    </font>
    <font>
      <b/>
      <sz val="11"/>
      <color rgb="FF000000"/>
      <name val="Courier New"/>
      <family val="1"/>
    </font>
    <font>
      <i/>
      <sz val="11"/>
      <color indexed="8"/>
      <name val="Courier New"/>
      <family val="1"/>
    </font>
    <font>
      <b/>
      <sz val="12"/>
      <color indexed="8"/>
      <name val="Courier New"/>
      <family val="1"/>
    </font>
    <font>
      <i/>
      <sz val="14"/>
      <name val="Courier New"/>
      <family val="1"/>
    </font>
    <font>
      <sz val="12"/>
      <color indexed="8"/>
      <name val="Courier New"/>
      <family val="1"/>
    </font>
  </fonts>
  <fills count="7">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26">
    <xf numFmtId="0" fontId="0" fillId="0" borderId="0"/>
    <xf numFmtId="0" fontId="7"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9">
    <xf numFmtId="0" fontId="0" fillId="0" borderId="0" xfId="0"/>
    <xf numFmtId="0" fontId="1" fillId="0" borderId="0" xfId="1" applyNumberFormat="1" applyFont="1" applyFill="1" applyBorder="1" applyAlignment="1" applyProtection="1"/>
    <xf numFmtId="0" fontId="3" fillId="0" borderId="0" xfId="1" applyNumberFormat="1" applyFont="1" applyFill="1" applyBorder="1" applyAlignment="1" applyProtection="1"/>
    <xf numFmtId="0" fontId="3" fillId="0" borderId="0" xfId="1" applyNumberFormat="1" applyFont="1" applyFill="1" applyBorder="1" applyAlignment="1" applyProtection="1">
      <alignment horizontal="center"/>
    </xf>
    <xf numFmtId="0" fontId="5" fillId="0" borderId="0" xfId="1" applyNumberFormat="1" applyFont="1" applyFill="1" applyBorder="1" applyAlignment="1" applyProtection="1">
      <alignment horizontal="center"/>
    </xf>
    <xf numFmtId="0" fontId="1" fillId="0" borderId="0" xfId="1" applyNumberFormat="1" applyFont="1" applyFill="1" applyBorder="1" applyAlignment="1" applyProtection="1">
      <alignment wrapText="1"/>
    </xf>
    <xf numFmtId="0" fontId="4" fillId="0" borderId="0" xfId="1" applyNumberFormat="1" applyFont="1" applyFill="1" applyBorder="1" applyAlignment="1" applyProtection="1">
      <alignment wrapText="1"/>
    </xf>
    <xf numFmtId="0" fontId="8" fillId="0" borderId="0" xfId="0" applyFont="1"/>
    <xf numFmtId="0" fontId="9" fillId="0" borderId="0" xfId="0" applyFont="1"/>
    <xf numFmtId="0" fontId="2" fillId="0" borderId="0" xfId="0" applyFont="1" applyAlignment="1">
      <alignment wrapText="1"/>
    </xf>
    <xf numFmtId="0" fontId="2" fillId="3" borderId="0" xfId="0" applyFont="1" applyFill="1" applyAlignment="1">
      <alignment wrapText="1"/>
    </xf>
    <xf numFmtId="10" fontId="1" fillId="0" borderId="0" xfId="1" applyNumberFormat="1" applyFont="1" applyFill="1" applyBorder="1" applyAlignment="1" applyProtection="1">
      <alignment wrapText="1"/>
    </xf>
    <xf numFmtId="0" fontId="9" fillId="0" borderId="0" xfId="0" applyFont="1" applyAlignment="1">
      <alignment wrapText="1"/>
    </xf>
    <xf numFmtId="0" fontId="2" fillId="0" borderId="0" xfId="0" applyFont="1" applyAlignment="1">
      <alignment horizontal="right" wrapText="1"/>
    </xf>
    <xf numFmtId="9" fontId="2" fillId="0" borderId="0" xfId="0" applyNumberFormat="1" applyFont="1" applyAlignment="1">
      <alignment wrapText="1"/>
    </xf>
    <xf numFmtId="9" fontId="1" fillId="0" borderId="0" xfId="1" applyNumberFormat="1" applyFont="1" applyFill="1" applyBorder="1" applyAlignment="1" applyProtection="1">
      <alignment wrapText="1"/>
    </xf>
    <xf numFmtId="9" fontId="11" fillId="0" borderId="0" xfId="0" applyNumberFormat="1" applyFont="1" applyAlignment="1">
      <alignment wrapText="1"/>
    </xf>
    <xf numFmtId="10" fontId="4" fillId="4" borderId="0" xfId="1" applyNumberFormat="1" applyFont="1" applyFill="1" applyBorder="1" applyAlignment="1" applyProtection="1">
      <alignment wrapText="1"/>
    </xf>
    <xf numFmtId="9" fontId="2" fillId="3" borderId="0" xfId="0" applyNumberFormat="1" applyFont="1" applyFill="1" applyAlignment="1">
      <alignment wrapText="1"/>
    </xf>
    <xf numFmtId="9" fontId="4" fillId="4" borderId="0" xfId="1" applyNumberFormat="1" applyFont="1" applyFill="1" applyBorder="1" applyAlignment="1" applyProtection="1">
      <alignment wrapText="1"/>
    </xf>
    <xf numFmtId="9" fontId="9" fillId="0" borderId="0" xfId="0" applyNumberFormat="1" applyFont="1"/>
    <xf numFmtId="0" fontId="1" fillId="2" borderId="0" xfId="1" applyNumberFormat="1" applyFont="1" applyFill="1" applyBorder="1" applyAlignment="1" applyProtection="1">
      <alignment wrapText="1"/>
    </xf>
    <xf numFmtId="0" fontId="8" fillId="0" borderId="0" xfId="0" applyFont="1" applyAlignment="1">
      <alignment wrapText="1"/>
    </xf>
    <xf numFmtId="0" fontId="3" fillId="0" borderId="0" xfId="1" applyNumberFormat="1" applyFont="1" applyFill="1" applyBorder="1" applyAlignment="1" applyProtection="1">
      <alignment wrapText="1"/>
    </xf>
    <xf numFmtId="0" fontId="4" fillId="2" borderId="0" xfId="1" applyNumberFormat="1" applyFont="1" applyFill="1" applyBorder="1" applyAlignment="1" applyProtection="1">
      <alignment wrapText="1"/>
    </xf>
    <xf numFmtId="0" fontId="10" fillId="5" borderId="0" xfId="0" applyFont="1" applyFill="1" applyAlignment="1">
      <alignment wrapText="1"/>
    </xf>
    <xf numFmtId="0" fontId="11" fillId="5" borderId="0" xfId="0" applyFont="1" applyFill="1" applyAlignment="1">
      <alignment vertical="center" wrapText="1"/>
    </xf>
    <xf numFmtId="0" fontId="10" fillId="0" borderId="0" xfId="0" applyFont="1" applyFill="1" applyAlignment="1">
      <alignment wrapText="1"/>
    </xf>
    <xf numFmtId="1" fontId="1" fillId="0" borderId="0" xfId="1" applyNumberFormat="1" applyFont="1" applyFill="1" applyBorder="1" applyAlignment="1" applyProtection="1">
      <alignment wrapText="1"/>
    </xf>
    <xf numFmtId="1" fontId="2" fillId="3" borderId="0" xfId="0" applyNumberFormat="1" applyFont="1" applyFill="1" applyAlignment="1">
      <alignment wrapText="1"/>
    </xf>
    <xf numFmtId="1" fontId="2" fillId="0" borderId="0" xfId="0" applyNumberFormat="1" applyFont="1" applyAlignment="1">
      <alignment wrapText="1"/>
    </xf>
    <xf numFmtId="1" fontId="1" fillId="4" borderId="0" xfId="1" applyNumberFormat="1" applyFont="1" applyFill="1" applyBorder="1" applyAlignment="1" applyProtection="1">
      <alignment wrapText="1"/>
    </xf>
    <xf numFmtId="1" fontId="9" fillId="0" borderId="0" xfId="0" applyNumberFormat="1" applyFont="1" applyAlignment="1">
      <alignment wrapText="1"/>
    </xf>
    <xf numFmtId="1" fontId="11" fillId="0" borderId="0" xfId="0" applyNumberFormat="1" applyFont="1" applyAlignment="1">
      <alignment wrapText="1"/>
    </xf>
    <xf numFmtId="1" fontId="11" fillId="5" borderId="0" xfId="0" applyNumberFormat="1" applyFont="1" applyFill="1" applyAlignment="1">
      <alignment wrapText="1"/>
    </xf>
    <xf numFmtId="1" fontId="12" fillId="0" borderId="0" xfId="0" applyNumberFormat="1" applyFont="1"/>
    <xf numFmtId="1" fontId="13" fillId="6" borderId="0" xfId="0" applyNumberFormat="1" applyFont="1" applyFill="1" applyAlignment="1">
      <alignment wrapText="1"/>
    </xf>
    <xf numFmtId="0" fontId="2" fillId="0" borderId="0" xfId="0" applyFont="1" applyAlignment="1">
      <alignment vertical="center" wrapText="1"/>
    </xf>
    <xf numFmtId="0" fontId="8" fillId="0" borderId="0" xfId="0" applyFont="1" applyFill="1" applyAlignment="1">
      <alignment wrapText="1"/>
    </xf>
    <xf numFmtId="0" fontId="2" fillId="5" borderId="0" xfId="0" applyFont="1" applyFill="1" applyAlignment="1">
      <alignment wrapText="1"/>
    </xf>
    <xf numFmtId="0" fontId="3" fillId="0" borderId="0" xfId="1" applyNumberFormat="1" applyFont="1" applyFill="1" applyBorder="1" applyAlignment="1" applyProtection="1">
      <alignment horizontal="center" wrapText="1"/>
    </xf>
    <xf numFmtId="0" fontId="5" fillId="0" borderId="0" xfId="1" applyNumberFormat="1" applyFont="1" applyFill="1" applyBorder="1" applyAlignment="1" applyProtection="1">
      <alignment horizontal="center" wrapText="1"/>
    </xf>
    <xf numFmtId="0" fontId="16" fillId="0" borderId="0" xfId="0" applyFont="1" applyAlignment="1">
      <alignment wrapText="1"/>
    </xf>
    <xf numFmtId="0" fontId="18" fillId="0" borderId="0" xfId="0" applyFont="1" applyAlignment="1">
      <alignment wrapText="1"/>
    </xf>
    <xf numFmtId="0" fontId="16" fillId="5" borderId="0" xfId="0" applyFont="1" applyFill="1" applyAlignment="1">
      <alignment wrapText="1"/>
    </xf>
    <xf numFmtId="0" fontId="2" fillId="0" borderId="0" xfId="0" applyFont="1" applyAlignment="1">
      <alignment horizontal="left" wrapText="1"/>
    </xf>
    <xf numFmtId="0" fontId="19" fillId="5" borderId="0" xfId="0" applyFont="1" applyFill="1" applyAlignment="1">
      <alignment vertical="center" wrapText="1"/>
    </xf>
    <xf numFmtId="0" fontId="20" fillId="0" borderId="0" xfId="1" applyNumberFormat="1" applyFont="1" applyFill="1" applyBorder="1" applyAlignment="1" applyProtection="1">
      <alignment horizontal="left" wrapText="1"/>
    </xf>
    <xf numFmtId="0" fontId="21" fillId="0" borderId="0" xfId="0" applyFont="1" applyAlignment="1">
      <alignment wrapText="1"/>
    </xf>
  </cellXfs>
  <cellStyles count="26">
    <cellStyle name="Default 1"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72"/>
  <sheetViews>
    <sheetView tabSelected="1" zoomScale="110" zoomScaleNormal="110" zoomScalePageLayoutView="110" workbookViewId="0">
      <selection activeCell="A6" sqref="A6"/>
    </sheetView>
  </sheetViews>
  <sheetFormatPr defaultColWidth="8.77734375" defaultRowHeight="15.6"/>
  <cols>
    <col min="1" max="1" width="25" style="7" customWidth="1"/>
    <col min="2" max="2" width="47.33203125" style="9" customWidth="1"/>
    <col min="3" max="3" width="45.33203125" style="9" customWidth="1"/>
    <col min="4" max="4" width="14.44140625" style="14" customWidth="1"/>
    <col min="5" max="5" width="21.77734375" style="30" customWidth="1"/>
    <col min="6" max="6" width="55.77734375" style="22" customWidth="1"/>
    <col min="7" max="7" width="26.77734375" style="7" customWidth="1"/>
    <col min="8" max="8" width="16.6640625" style="7" customWidth="1"/>
    <col min="9" max="252" width="9.109375" style="7" customWidth="1"/>
    <col min="253" max="253" width="8.77734375" style="7"/>
    <col min="254" max="254" width="9.109375" style="7" customWidth="1"/>
    <col min="255" max="16384" width="8.77734375" style="7"/>
  </cols>
  <sheetData>
    <row r="1" spans="1:256">
      <c r="A1" s="21" t="s">
        <v>1</v>
      </c>
      <c r="B1" s="5" t="s">
        <v>70</v>
      </c>
      <c r="C1" s="5"/>
      <c r="D1" s="15"/>
      <c r="E1" s="28"/>
      <c r="F1" s="22">
        <v>1</v>
      </c>
      <c r="G1" s="7" t="s">
        <v>13</v>
      </c>
    </row>
    <row r="2" spans="1:256">
      <c r="A2" s="5" t="s">
        <v>2</v>
      </c>
      <c r="B2" s="10" t="s">
        <v>71</v>
      </c>
      <c r="C2" s="10"/>
      <c r="D2" s="18"/>
      <c r="E2" s="29"/>
      <c r="F2" s="22">
        <v>2</v>
      </c>
      <c r="G2" s="7" t="s">
        <v>15</v>
      </c>
    </row>
    <row r="3" spans="1:256">
      <c r="A3" s="5" t="s">
        <v>3</v>
      </c>
      <c r="B3" s="10" t="s">
        <v>73</v>
      </c>
      <c r="C3" s="10"/>
      <c r="D3" s="18"/>
      <c r="E3" s="29"/>
      <c r="F3" s="22">
        <v>3</v>
      </c>
      <c r="G3" s="7" t="s">
        <v>16</v>
      </c>
    </row>
    <row r="4" spans="1:256">
      <c r="A4" s="5" t="s">
        <v>4</v>
      </c>
      <c r="B4" s="10" t="s">
        <v>72</v>
      </c>
      <c r="C4" s="10"/>
      <c r="D4" s="18"/>
      <c r="E4" s="29"/>
      <c r="F4" s="22">
        <v>4</v>
      </c>
      <c r="G4" s="7" t="s">
        <v>17</v>
      </c>
    </row>
    <row r="5" spans="1:256">
      <c r="A5" s="22"/>
      <c r="F5" s="22">
        <v>5</v>
      </c>
      <c r="G5" s="7" t="s">
        <v>14</v>
      </c>
    </row>
    <row r="6" spans="1:256" s="2" customFormat="1" ht="18.600000000000001">
      <c r="A6" s="23"/>
      <c r="B6" s="17"/>
      <c r="C6" s="17"/>
      <c r="D6" s="19"/>
      <c r="E6" s="31"/>
      <c r="F6" s="23"/>
      <c r="IS6" s="8"/>
      <c r="IT6" s="7"/>
      <c r="IU6" s="7"/>
      <c r="IV6" s="7"/>
    </row>
    <row r="7" spans="1:256" s="2" customFormat="1" ht="18.600000000000001">
      <c r="A7" s="23"/>
      <c r="B7" s="11"/>
      <c r="C7" s="11"/>
      <c r="D7" s="15"/>
      <c r="E7" s="28"/>
      <c r="F7" s="23"/>
      <c r="IS7" s="8"/>
      <c r="IT7" s="7"/>
      <c r="IU7" s="7"/>
      <c r="IV7" s="7"/>
    </row>
    <row r="8" spans="1:256" ht="18.600000000000001">
      <c r="A8" s="22"/>
      <c r="E8" s="32"/>
    </row>
    <row r="9" spans="1:256" s="8" customFormat="1" ht="167.4">
      <c r="A9" s="23" t="s">
        <v>7</v>
      </c>
      <c r="B9" s="12" t="s">
        <v>8</v>
      </c>
      <c r="C9" s="12"/>
      <c r="D9" s="20"/>
      <c r="E9" s="32" t="s">
        <v>18</v>
      </c>
      <c r="F9" s="23" t="s">
        <v>0</v>
      </c>
    </row>
    <row r="10" spans="1:256" ht="18.600000000000001">
      <c r="A10" s="22"/>
      <c r="E10" s="33"/>
      <c r="F10" s="40"/>
    </row>
    <row r="11" spans="1:256" ht="18.600000000000001">
      <c r="A11" s="24" t="s">
        <v>9</v>
      </c>
      <c r="E11" s="34"/>
      <c r="F11" s="40"/>
    </row>
    <row r="12" spans="1:256" ht="125.4">
      <c r="A12" s="22"/>
      <c r="B12" s="5" t="s">
        <v>32</v>
      </c>
      <c r="C12" s="5"/>
      <c r="E12" s="34"/>
    </row>
    <row r="13" spans="1:256" ht="94.8">
      <c r="A13" s="22"/>
      <c r="B13" s="5" t="s">
        <v>6</v>
      </c>
      <c r="C13" s="5"/>
      <c r="E13" s="34"/>
      <c r="F13" s="40"/>
    </row>
    <row r="14" spans="1:256" ht="32.4">
      <c r="A14" s="22"/>
      <c r="B14" s="5" t="s">
        <v>19</v>
      </c>
      <c r="C14" s="5"/>
      <c r="E14" s="34"/>
      <c r="F14" s="40"/>
    </row>
    <row r="15" spans="1:256" ht="63.6">
      <c r="A15" s="22"/>
      <c r="B15" s="5" t="s">
        <v>24</v>
      </c>
      <c r="C15" s="5"/>
      <c r="E15" s="34"/>
      <c r="F15" s="40"/>
      <c r="G15" s="3"/>
    </row>
    <row r="16" spans="1:256" ht="18.600000000000001">
      <c r="A16" s="22"/>
      <c r="F16" s="40"/>
      <c r="G16" s="3"/>
    </row>
    <row r="17" spans="1:8" ht="18">
      <c r="A17" s="22"/>
      <c r="E17" s="35"/>
      <c r="F17" s="41"/>
      <c r="G17" s="4"/>
      <c r="H17" s="1"/>
    </row>
    <row r="18" spans="1:8" ht="18.600000000000001">
      <c r="A18" s="6" t="s">
        <v>5</v>
      </c>
      <c r="F18" s="40"/>
      <c r="G18" s="3"/>
      <c r="H18" s="1"/>
    </row>
    <row r="19" spans="1:8" ht="18.600000000000001">
      <c r="A19" s="27" t="s">
        <v>10</v>
      </c>
      <c r="E19" s="33"/>
      <c r="G19" s="3"/>
    </row>
    <row r="20" spans="1:8" ht="102">
      <c r="A20" s="25" t="s">
        <v>29</v>
      </c>
      <c r="B20" s="9" t="s">
        <v>27</v>
      </c>
      <c r="E20" s="34"/>
      <c r="F20" s="42" t="s">
        <v>67</v>
      </c>
      <c r="G20" s="3"/>
    </row>
    <row r="21" spans="1:8" ht="18.600000000000001">
      <c r="A21" s="27"/>
      <c r="B21" s="9" t="s">
        <v>28</v>
      </c>
      <c r="E21" s="34"/>
      <c r="F21" s="43" t="s">
        <v>33</v>
      </c>
      <c r="G21" s="3"/>
    </row>
    <row r="22" spans="1:8" ht="18.600000000000001">
      <c r="A22" s="27"/>
      <c r="E22" s="34"/>
      <c r="F22" s="43"/>
      <c r="G22" s="3"/>
    </row>
    <row r="23" spans="1:8" ht="46.8">
      <c r="A23" s="44" t="s">
        <v>36</v>
      </c>
      <c r="B23" s="37" t="s">
        <v>34</v>
      </c>
      <c r="C23" s="5"/>
      <c r="E23" s="34"/>
      <c r="G23" s="3"/>
      <c r="H23" s="1"/>
    </row>
    <row r="24" spans="1:8" ht="48">
      <c r="A24" s="22"/>
      <c r="B24" s="9" t="s">
        <v>35</v>
      </c>
      <c r="D24" s="16"/>
      <c r="E24" s="34"/>
      <c r="G24" s="3"/>
      <c r="H24" s="1"/>
    </row>
    <row r="25" spans="1:8" ht="16.2">
      <c r="E25" s="34"/>
    </row>
    <row r="26" spans="1:8" ht="32.4">
      <c r="A26" s="39" t="s">
        <v>37</v>
      </c>
      <c r="E26" s="34"/>
      <c r="G26" s="3"/>
    </row>
    <row r="27" spans="1:8" ht="32.4">
      <c r="A27" s="39"/>
      <c r="B27" s="9" t="s">
        <v>61</v>
      </c>
      <c r="E27" s="34">
        <v>5</v>
      </c>
      <c r="G27" s="3"/>
    </row>
    <row r="28" spans="1:8" ht="48">
      <c r="A28" s="39"/>
      <c r="B28" s="9" t="s">
        <v>59</v>
      </c>
      <c r="E28" s="34">
        <v>5</v>
      </c>
      <c r="G28" s="3"/>
    </row>
    <row r="29" spans="1:8" ht="32.4">
      <c r="A29" s="22"/>
      <c r="B29" s="45" t="s">
        <v>38</v>
      </c>
      <c r="E29" s="34">
        <v>5</v>
      </c>
      <c r="F29" s="40"/>
    </row>
    <row r="30" spans="1:8" ht="79.2">
      <c r="A30" s="22"/>
      <c r="B30" s="9" t="s">
        <v>43</v>
      </c>
      <c r="C30" s="5"/>
      <c r="E30" s="34">
        <v>5</v>
      </c>
      <c r="G30" s="3"/>
    </row>
    <row r="31" spans="1:8" ht="48">
      <c r="A31" s="22"/>
      <c r="B31" s="45" t="s">
        <v>60</v>
      </c>
      <c r="E31" s="34">
        <v>5</v>
      </c>
      <c r="F31" s="40"/>
    </row>
    <row r="32" spans="1:8" ht="32.4">
      <c r="A32" s="22"/>
      <c r="B32" s="45" t="s">
        <v>39</v>
      </c>
      <c r="E32" s="34">
        <v>5</v>
      </c>
      <c r="F32" s="40"/>
    </row>
    <row r="33" spans="1:7" ht="32.4">
      <c r="A33" s="5"/>
      <c r="B33" s="45" t="s">
        <v>40</v>
      </c>
      <c r="C33" s="5"/>
      <c r="E33" s="34">
        <v>5</v>
      </c>
      <c r="G33" s="3"/>
    </row>
    <row r="34" spans="1:7" ht="18.600000000000001">
      <c r="A34" s="22"/>
      <c r="B34" s="9" t="s">
        <v>41</v>
      </c>
      <c r="E34" s="34">
        <v>5</v>
      </c>
      <c r="G34" s="3"/>
    </row>
    <row r="35" spans="1:7" ht="32.4">
      <c r="A35" s="22"/>
      <c r="B35" s="9" t="s">
        <v>42</v>
      </c>
      <c r="C35" s="5"/>
      <c r="E35" s="34">
        <v>5</v>
      </c>
      <c r="G35" s="3"/>
    </row>
    <row r="36" spans="1:7" ht="73.2">
      <c r="A36" s="22"/>
      <c r="B36" s="9" t="s">
        <v>57</v>
      </c>
      <c r="C36" s="5"/>
      <c r="E36" s="34">
        <v>5</v>
      </c>
      <c r="F36" s="42" t="s">
        <v>58</v>
      </c>
      <c r="G36" s="3"/>
    </row>
    <row r="37" spans="1:7" ht="324.60000000000002">
      <c r="A37" s="22"/>
      <c r="B37" s="9" t="s">
        <v>56</v>
      </c>
      <c r="C37" s="5"/>
      <c r="E37" s="34">
        <v>5</v>
      </c>
      <c r="F37" s="47" t="s">
        <v>74</v>
      </c>
      <c r="G37" s="3"/>
    </row>
    <row r="38" spans="1:7" ht="18.600000000000001">
      <c r="A38" s="22"/>
      <c r="C38" s="5"/>
      <c r="E38" s="34"/>
      <c r="F38" s="47"/>
      <c r="G38" s="3"/>
    </row>
    <row r="39" spans="1:7" ht="44.4">
      <c r="A39" s="44" t="s">
        <v>44</v>
      </c>
      <c r="E39" s="34"/>
      <c r="F39" s="40"/>
    </row>
    <row r="40" spans="1:7" ht="32.4">
      <c r="A40" s="38"/>
      <c r="B40" s="9" t="s">
        <v>45</v>
      </c>
      <c r="E40" s="34"/>
      <c r="F40" s="40"/>
    </row>
    <row r="41" spans="1:7" ht="18.600000000000001">
      <c r="A41" s="38"/>
      <c r="E41" s="34"/>
      <c r="F41" s="40"/>
    </row>
    <row r="42" spans="1:7" ht="48.6">
      <c r="A42" s="46" t="s">
        <v>46</v>
      </c>
      <c r="E42" s="34"/>
      <c r="F42" s="40"/>
    </row>
    <row r="43" spans="1:7" ht="32.4">
      <c r="A43" s="38"/>
      <c r="B43" s="9" t="s">
        <v>47</v>
      </c>
      <c r="E43" s="34"/>
      <c r="F43" s="40"/>
    </row>
    <row r="44" spans="1:7" ht="48">
      <c r="A44" s="22"/>
      <c r="B44" s="45" t="s">
        <v>51</v>
      </c>
      <c r="C44" s="7"/>
      <c r="E44" s="34"/>
      <c r="F44" s="40"/>
    </row>
    <row r="45" spans="1:7" ht="47.4">
      <c r="A45" s="22"/>
      <c r="B45" s="45" t="s">
        <v>62</v>
      </c>
      <c r="C45" s="7"/>
      <c r="E45" s="34"/>
    </row>
    <row r="46" spans="1:7" ht="31.8">
      <c r="A46" s="22"/>
      <c r="B46" s="9" t="s">
        <v>20</v>
      </c>
      <c r="E46" s="34"/>
    </row>
    <row r="47" spans="1:7" ht="58.8">
      <c r="A47" s="5"/>
      <c r="B47" s="45" t="s">
        <v>48</v>
      </c>
      <c r="C47" s="5"/>
      <c r="E47" s="34"/>
      <c r="F47" s="42" t="s">
        <v>49</v>
      </c>
      <c r="G47" s="3"/>
    </row>
    <row r="48" spans="1:7" ht="18.600000000000001">
      <c r="A48" s="22"/>
      <c r="B48" s="7"/>
      <c r="E48" s="34"/>
      <c r="F48" s="47" t="s">
        <v>50</v>
      </c>
      <c r="G48" s="3"/>
    </row>
    <row r="49" spans="1:7" ht="16.2">
      <c r="A49" s="22"/>
      <c r="C49" s="5"/>
      <c r="E49" s="34"/>
    </row>
    <row r="50" spans="1:7" ht="63.6">
      <c r="A50" s="46" t="s">
        <v>52</v>
      </c>
      <c r="B50" s="48" t="s">
        <v>63</v>
      </c>
      <c r="C50" s="45"/>
      <c r="E50" s="34"/>
      <c r="G50" s="3"/>
    </row>
    <row r="51" spans="1:7" ht="48">
      <c r="A51" s="26"/>
      <c r="B51" s="48" t="s">
        <v>53</v>
      </c>
      <c r="E51" s="34"/>
      <c r="G51" s="3"/>
    </row>
    <row r="52" spans="1:7" ht="48">
      <c r="A52" s="26"/>
      <c r="B52" s="48" t="s">
        <v>64</v>
      </c>
      <c r="E52" s="34"/>
      <c r="G52" s="3"/>
    </row>
    <row r="53" spans="1:7" ht="79.2">
      <c r="A53" s="26"/>
      <c r="B53" s="48" t="s">
        <v>65</v>
      </c>
      <c r="E53" s="34"/>
      <c r="G53" s="3"/>
    </row>
    <row r="54" spans="1:7" ht="18.600000000000001">
      <c r="A54" s="22"/>
      <c r="E54" s="34"/>
      <c r="F54" s="40"/>
    </row>
    <row r="55" spans="1:7" ht="16.2">
      <c r="A55" s="22"/>
      <c r="C55" s="5"/>
      <c r="E55" s="34"/>
    </row>
    <row r="56" spans="1:7" ht="63">
      <c r="A56" s="25" t="s">
        <v>21</v>
      </c>
      <c r="B56" s="9" t="s">
        <v>54</v>
      </c>
      <c r="C56" s="5"/>
      <c r="E56" s="34"/>
      <c r="F56" s="42" t="s">
        <v>55</v>
      </c>
    </row>
    <row r="57" spans="1:7" ht="409.6">
      <c r="A57" s="22"/>
      <c r="B57" s="13" t="s">
        <v>22</v>
      </c>
      <c r="E57" s="34"/>
      <c r="F57" s="47" t="s">
        <v>75</v>
      </c>
    </row>
    <row r="58" spans="1:7" ht="16.2">
      <c r="A58" s="22"/>
      <c r="B58" s="13"/>
      <c r="E58" s="34"/>
    </row>
    <row r="59" spans="1:7" ht="18.600000000000001">
      <c r="A59" s="22"/>
      <c r="C59" s="5"/>
      <c r="E59" s="34"/>
      <c r="G59" s="3"/>
    </row>
    <row r="60" spans="1:7" ht="30">
      <c r="A60" s="25" t="s">
        <v>23</v>
      </c>
      <c r="E60" s="34"/>
      <c r="F60" s="9"/>
      <c r="G60" s="3"/>
    </row>
    <row r="61" spans="1:7" ht="48">
      <c r="A61" s="22"/>
      <c r="B61" s="5" t="s">
        <v>26</v>
      </c>
      <c r="E61" s="34"/>
      <c r="F61" s="42" t="s">
        <v>66</v>
      </c>
      <c r="G61" s="3"/>
    </row>
    <row r="62" spans="1:7" ht="32.4">
      <c r="A62" s="22"/>
      <c r="B62" s="9" t="s">
        <v>25</v>
      </c>
      <c r="E62" s="34"/>
      <c r="F62" s="47" t="s">
        <v>50</v>
      </c>
      <c r="G62" s="3"/>
    </row>
    <row r="63" spans="1:7" ht="32.4">
      <c r="A63" s="22"/>
      <c r="B63" s="5" t="s">
        <v>30</v>
      </c>
      <c r="E63" s="34"/>
      <c r="F63" s="5"/>
      <c r="G63" s="3"/>
    </row>
    <row r="64" spans="1:7" ht="18.600000000000001">
      <c r="A64" s="22"/>
      <c r="B64" s="5" t="s">
        <v>12</v>
      </c>
      <c r="E64" s="34"/>
      <c r="F64" s="5"/>
      <c r="G64" s="3"/>
    </row>
    <row r="65" spans="1:7" ht="18.600000000000001">
      <c r="E65" s="34"/>
      <c r="F65" s="5"/>
      <c r="G65" s="3"/>
    </row>
    <row r="66" spans="1:7" ht="18.600000000000001">
      <c r="E66" s="34"/>
      <c r="F66" s="9"/>
      <c r="G66" s="3"/>
    </row>
    <row r="67" spans="1:7" ht="18.600000000000001">
      <c r="A67" s="24" t="s">
        <v>11</v>
      </c>
      <c r="E67" s="36"/>
      <c r="F67" s="40"/>
    </row>
    <row r="68" spans="1:7" ht="32.4">
      <c r="A68" s="22"/>
      <c r="B68" s="5" t="s">
        <v>31</v>
      </c>
      <c r="C68" s="5"/>
      <c r="E68" s="36"/>
      <c r="F68" s="40"/>
    </row>
    <row r="71" spans="1:7" ht="16.2">
      <c r="A71" s="24" t="s">
        <v>68</v>
      </c>
    </row>
    <row r="72" spans="1:7" ht="62.4">
      <c r="B72" s="9" t="s">
        <v>69</v>
      </c>
      <c r="F72" s="22" t="s">
        <v>76</v>
      </c>
    </row>
  </sheetData>
  <phoneticPr fontId="6" type="noConversion"/>
  <dataValidations count="1">
    <dataValidation type="list" allowBlank="1" showInputMessage="1" showErrorMessage="1" sqref="E11:E15 D24 E20:E66" xr:uid="{00000000-0002-0000-0000-000000000000}">
      <formula1>$F$1:$F$5</formula1>
    </dataValidation>
  </dataValidation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Antoine</cp:lastModifiedBy>
  <dcterms:created xsi:type="dcterms:W3CDTF">2010-03-28T22:35:34Z</dcterms:created>
  <dcterms:modified xsi:type="dcterms:W3CDTF">2019-12-19T18:12:01Z</dcterms:modified>
</cp:coreProperties>
</file>