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zamba\Dropbox\Analytics\2021_1\"/>
    </mc:Choice>
  </mc:AlternateContent>
  <xr:revisionPtr revIDLastSave="0" documentId="8_{2CA1000A-B617-4617-B0C4-C12E855F2EE9}" xr6:coauthVersionLast="46" xr6:coauthVersionMax="46" xr10:uidLastSave="{00000000-0000-0000-0000-000000000000}"/>
  <bookViews>
    <workbookView xWindow="-108" yWindow="-108" windowWidth="23256" windowHeight="12576" xr2:uid="{00000000-000D-0000-FFFF-FFFF00000000}"/>
  </bookViews>
  <sheets>
    <sheet name="Miami Data" sheetId="1" r:id="rId1"/>
    <sheet name="Paris Data" sheetId="10" r:id="rId2"/>
  </sheets>
  <definedNames>
    <definedName name="_xlnm._FilterDatabase" localSheetId="0" hidden="1">'Miami Data'!$A$1:$P$111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alcChain>
</file>

<file path=xl/sharedStrings.xml><?xml version="1.0" encoding="utf-8"?>
<sst xmlns="http://schemas.openxmlformats.org/spreadsheetml/2006/main" count="170" uniqueCount="157">
  <si>
    <t>price</t>
  </si>
  <si>
    <t>reviews</t>
  </si>
  <si>
    <t>rating</t>
  </si>
  <si>
    <t>accommodates</t>
  </si>
  <si>
    <t>savwish</t>
  </si>
  <si>
    <t>min_stay</t>
  </si>
  <si>
    <t>sentiment</t>
  </si>
  <si>
    <t>secdep</t>
  </si>
  <si>
    <t>cleanfee</t>
  </si>
  <si>
    <t>bedroom</t>
  </si>
  <si>
    <t>bathroom</t>
  </si>
  <si>
    <t>beds</t>
  </si>
  <si>
    <t>num</t>
  </si>
  <si>
    <t>review text</t>
  </si>
  <si>
    <t>Everything good. Position, house an furnitures.
We were 3 and stayed for 10 days in the unit during the WMC. The unit was clean and everything was functional. The location is great because you are walking distance to all the main attractions (beach, shops, restaurants &amp; Ocean Drive...) but at the same time you have the peace and quiet you need to relax. Betty was great to deal with! She was friendly and answered all my questions promptly. As for Nestly he was awesome! He welcomed us o the unit, brought in fresh towels and whenever we needed anything, he was there for us. I will definitely rent this unit again if I go back to Miami.
Absolutely perfect!! Charming, convenient and lovely. Highly recommend:)
Great location to everything Short walk to beach and shopping Apartment spacious and clean although not as new as appears in pics but considering that we spent very little time inside if wasn't an issue Chris was great, very friendly and helpful We were provided clean towels after the 3rd day
My friends and I had an amazing experience in Miami. Bettyâ€™s rental was in the perfect location to all the fun, food, and entertainment. I interacted with Nesly, the assistance to Chris. Nesly was very professional and attentive to our needs. He was prompt when responding to requests and made sure our stay was enjoyable. My request for early check-in and late checkout was granted; Chris was very kind and even allowed us to have our bags stored until our airport departure. I will definitely be back to Miami and will stay at this rental again. Thanks Betty, Chris, and Nesly!
Betty was very quick to respond to my reservation request, as well as all other emails. Chris, who manages the flat, was also great at being in touch and available when I arrived to check in. The flat is in a great location, one block away from a fantastic pedestrian area full of restaurant patios on Espanola Way. I'd definitely stay there again.
Very nice and cozy apartment. We enjoyed the large windows letting the sun enter generously. Chris made sure we had everything we needed . We really appreciated Betty and Chris being flexible with check in hour. Thumbs up !
My husband and I spent 9 nights at this apartment recently and we loved our stay. Chris and Nesly were fantastic and always available to help with absolutely anything. The apartment is light and airy, and very comfortable, and the location is superb. There was a really pleasant outdoor stair area where we spent many a night with a rum and coke! We had a rental car but spent most of our time walking as everything was close. Would really recommend this apartment.
Betty and house manager Chris are nice and very helpful hosts. Location is excellent. I recommend this appartment!
This was a great AirBnB experience: service like a bed and breakfast, without the awkward breakfast. The building manager Chris answered my call at almost 1am when I got locked out of the front door, and was there in 5 minutes to open it up for me. It's not a new building, but it's nice, it's clean, it's big, and there's plenty of light. Highly recommended. The location was also great: walkable to a good portion of South Beach, but just far enough from the commercial streets to keep it quiet in the evening.
El apart es igual como se ve en las fotos, ademas le agregaron un sofÃ¡ muy cÃ³modo a la sala. La habitaciÃ³n es algo ajustada pero estuvo bien para nosotros. La cocina es cÃ³moda y tiene todo lo que puedas necesitar. El aire acondicionado funciona perfecto y el calentador de agua tambiÃ©n. No necesitas llevar nada (solo pasta de dientes), ellos te dan jabÃ³n, toallas, shampoo, acondicionador, etc. La ubicaciÃ³n es perfecta, a dos esquinas tienes restaurantes muy buenos y sin embargo el area donde esta el apartamento se mantiene tranquila y puedes dormir feliz. El parqueo es algo incomodo, pero asi es en todo Miami. Chris nos consiguiÃ³ pases para parquear en la zona y estaban sobre la mesa cuando llegamos asÃ­ que no tuvimos que hacer nada. En conclusiÃ³n el sitio es perfecto, definitivamente lo recomendarÃ­a a todos.
Great location nice apartment clean and well organised. We really had a wonderful vacation!!! We did not have the occasion to meet our host Chris but we kept in touch every day and he was very helpful and at disposal he brought us the parking car only 10 $ per day. Thanks Chris
Awesome! The apartment is nicer than you can see in the pictures. Very clean, safe, almost new!! Our days there were perfect. Betty, Chris and Nesly our hosts were very helpful. 100% recomended.
We did not have the pleasure to meet Betty, however Chris ensured that we were very comfortable and helped us with even our most mundane concerns. The location is great, right next to Collins ave, yet secluded enough that it is quiet. I will definitely lchoose to stay here again when I visit Miami next.
It was my first time in Miami and I was looking for a nice place to live on South Beach. The location is perfect - really close to everything, just a few steps from a bunch of nice restaurants between Espanola and Washington and less than 5 minutes walk to the beach. Espanola Way is a really nice neighborhood. The apartment is very bright, spacious and perfectly clean. The bed is comfortable. The hosts provide you with things like beach towels and overall are very helpful. I would definitely consider staying there next time I'm im Miami.
My fiancÃ© and I stayed at Betty's for 3 nights and we had a great time! The location truly can't be beat (especially for the price!!) and the building manager Chris was extremely helpful and even put us in contact with someone to pick us up from the airport (you really don't need a car as everything you could need is in walking distance). If we come back to Miami, we will definitely stay here again!
Betty's place is lovely and is in a fantastic location - especially if you're making your first trip to Miami. Ocean Drive, Washington Avenue and Collins are all nearby. It's a five minute walk to the beach and there are plenty of places to eat and drink on Espanola Way. We especially loved La Folie, a French cafe that serves great coffee and crepes. Check in was hassle free, even though we had to change our arrival time due to a flight delay and the hosts were really friendly, helpful and made us feel right at home. We had a great stay here and would happily visit again. Highly recommended.
Stayed at this apt this past weekend March 14-18. It really does look like the pictures. It was four girls. Two in the bedroom and two on the queen size pull out couch, which was pretty comfortable for a sofa bed. Chris was great. I've been to miami too many times to count so the location was amazing. Close enough to ocean ave without the hustle and bustle. Easy check in and check out. I would definitely stay here again and recommend it. The one slight con is the confusion between who actually manages this place. Everyone i had contact with was great but was passed on from betty to chris to john (?). But like I said everything was easy just a bit confusing with multiple points of contact.
All thumbs up for Betty !!! :-) Betty, thanks again for beeing so flexible !! All the best, Ingo
This was my first time using AirBnb and I had an amazing experience. Betty (and her team) were absolutely amazing. If you're looking for a place to rent while in SoBe, and came across this post, book it. The place is quiet, comfortable and very clean. I'll definitely come back here again :)</t>
  </si>
  <si>
    <t>Great host, the appartment is really nice and with all the things that you need for a perfect stay, the beach is 2 min walking and the bus stop is one block. Its a great place for a perfect vacations in Miami.
CÃ©sar has been the perfect host; always available for any question, recommendations and suggestions. The apartment was great; I should say that it is located in the best area of Miami Beach. The apartment is cute and is very well equiped. Higly recomended for an stay in Miami!
Everything was perfect. Can't complain about anything.
This is a great option if you want to visit Miami Beach. The appartment is conveniently located and really well equipped. Cesar is amazing. He takes care of any single detail and he is absolutely on top of any thing the visitor needs. I strongly recommend renting this appartment.
We stayed one week in CÃ©sars appartment and it was just what we needed. Nicely located by the beach. If you have car it might take few minutes to find free parking lot some night but it is manageable.
We have really enjoyed our stay in this nice appartment. Everything was as described by CÃ©sar and it has certainly lived up to our (email hidden)so the guidances have been very helpful. The appartment is very close to the lovely beach and to shopping facilities. We can definitely recommend this to anyone.
My family and I celebrated our Christmas holiday in CÃ©sar's apartment. All communication and arrangements beforehand were very well-organized. We especially appreciated the mailing we received immediately after booking that thoughtfully detailed the check-in process, all the elements of the apartment itself, transportation, local restaurants, etc. In both the planning stage and throughout our stay, CÃ©sar promptly responded to any question or concern that arose. The apartment is spectacularly located just steps from the beach. Situated in a historical art-deco building that was once a hotel, the apartment has been stylishly updated with attractive details and furniture. The place was our home base for ten days and we were very comfortable and well-accommodated. CÃ©sar is a very kind, gracious and thoughtful host, and we are so appreciative of the opportunity to have had this special family time in such a lovely place.
I have never had a better stay in Miami. Cesar's apartment was just perfect, very clean, modern, fully equipped and decorated with care and taste. The pictures are exactly what you get when you arrive. Very well located, across the street from the beach, 15 minutes walking from Lincoln road. Cesar is a very kind person, he made every effort for making our stay as much comfortable and enjoyable as possible. I definitely recommend this place and will stay there again in the future.
Cesar was a great host. Everything was organized just perfectly - reservation, check in, check out. The apartment was just as described. It was clean and perfectly located. I would definitely recommend this place!
Very good trip and a nice place. The apartment was really appropriate for our vacancies. July 2013
Es un gran amigo y un perfecto anfitriÃ³n. Sus intervenciones de buen gusto y sencillez hacen agradable la estadÃ­a.</t>
  </si>
  <si>
    <t>We enjoyed nice days at this properti. It is very quiet, well decorated and is excellent to have a relaxing hollydays.
Joaquin accomodation was just fantastic, at a walking distance of Grand Avenue (with all shops and restaurants in Coconut Grove), very safe environement and a free parking and wifi. The house was very quiet, and clean, with a bed room, a living room and a kitchen. We had a wonderful time there. Joaquin (and his wife) are friendly hosts, very responsive and available by email or by phone. I would definetely come back here or recommend it to friends.
The house is pretty and clean in a perfect neighborhood! The transportation is convinient to anywhere. We had great time at Joaquin's house. We even made many great pictures in his garden. We really miss the time we stayed at Joaquin's house. Joaquin is a great host and very helpful. I highly recommend Joaquin's house and I will definitely stay there again.
cozy house and considerate landlord. If someone I know needs to stay in Miami, I will definitely recommend it to him or her.
We spent a lovely week at Joaquinâ€™s little house in Coconut Grove- a family of four from Canada plus in-laws visiting from Europe. He was very accommodating and even went so far as to borrow his neighborâ€™s air mattress so that we could all fit. Though not luxurious, the place is bigger and better than it looked in the pictures. We loved sitting at the little table in the shady front garden and watching the neighbours walk by. It was infinitely better than staying in a hotel and a great way to discover a new city. Coconut Grove is a safe, walkable neighbourhood in Miami and there was plenty to discover on foot. I had never rented before on Airbnb or any similar website and was nervous about booking but it all worked out perfectly. This is the kind of rental I one hopes to find but rarely does- cheaply priced and in a great location.
Thanks Joaquin for making wonderful arrangements. We truly appreciate you going above and beyond to accommodate our requirements despite being super late in the night. Would recommend it to one and all!!
Joaquin and Caroline are perfect hosts -- They live half a bloc away and when you need them, they are there to help you in any way, but they do not disturb you at all. New washing machine/dryer, microwave, oven, and dishwasher along with a big fridge, pans, plates, bowls, utensils, etc. everything you need is there. In a bedroom, a large queen-size bed and a couch -- 4 people can sleep there and if you bring your sleeping bag, I should say, 6-7 people can sleep there, good for a family trip. Many storage places, too. If you are not alone, taking a taxi from the airport rather than taking super shuttle would save you money. For two people, it cost only around 25 dollars, but Super shuttle would charge you $35 (for two people). Our taxi driver did not know where Mary Street was -- Ask Joaquin for direction in advance if you plan to take a taxi. This house is located in a convenient and safe area. It takes only 10-13 minutes on foot to the closest train station (Coconut grove). Buy a day pass or 7-day pass. You can use it for train and buses. With train, monorail (free of charge), and buses, you can visit many tourist attractions except for Keywest. No need to rent a car if you stay here. 5 minutes walk to the nearest convenience store, pizza place, cosy bars/restaurants. 13-15 minutes walk to Cocowalk areas where you can enjoy good food and enjoy yourselves -- very safe even late at night. 20 minutes walk to the nearest supermarket if you wish to cook at home. Joaquin and Caroline are very kind to let us use their canoe with two oars and life jackets. It takes about 18 minutes on foot to the boat area, but it is a lot of fun to canoe there. Again, Joaquin and Caroline are excellent hosts, the area is very safe and convenient, this house is very clean -- What more can you ask for?? When we visit Miami next time, this is the place I would like to stay again! P.S. Ah, Joaquin and Caroline provides very fast wireless internet connection. You can find the password at the bookshelf in the bedroom.
Excelente experiencia, buena ubicaciÃ³n, con las comodidades necesarias, muy buenos anfitriones, recomendado
This is the first time we used Airbnb and we had a very positive experience. My son and I had a very pleasant and enjoyable stay in the upper floor of Joaquin's house. The place was bright, clean and had all the amenities we needed. I loved having a garden and it was in a nice neighbourhood that felt safe. It was much nicer staying here than in a hotel, Joaquin was very nice and accommodated our late arrival. We will definitely stay here again.
Joaquin and Carolina are lovely, responsive and accessible . The house is in a great location, very clean and somewhat barebones . We would stay again. Thanks!
Our stay at Joaquin's home was by far much more pleasant than we expected! His lovely home is located in a picturesque neighborhood that's absolutely beautiful and perfectly located close enough to great restaurant's and a convince store where you can purchase things like food, snacks, toiletries etc.The 1st evening we stayed we walked a few blocks over to Coco Walk for dinner. Both apartments are beautifully furnished and clean. The next day Joaquin allowed us to use his kayak and we enjoyed a romantic morning on the water and even had wine (which Joaquin gave us) on an island that we found. We look forward to staying here again during our next visit to Miami! We give Joaquin a 10 star rating!!!
What a great experience! Joaquin is an outstanding host, speaks several languages, very accommodating and easy to work with (not to mention is very close by when those little emergencies arise). The place couldn't be any prettier, a pleasure to hangout inside or outside (they have an awesome table in the garden where you can sip a drink or have a meal), nested in a neighborhood of warm and friendly people and basically 3 blocks away from anything you may need. The place can easily accommodate 4 people with the Murphy bed and the sofa bed. Neither is ""queen size"" but unless you are a massive football player I think you will be fine :) The internet is very high speed, capable of streaming Netflix in full HD straight to the the TV from my laptop via HDMI. Overall a memorable experience and a place I will definitely recommend to my friends and family.
About the host: -Great communication - both on phone and in person. -Prompt with response and fulfillment of needs as guests in the Grove area. About the location: -Great location - walkable distance to the downtown area. About the facility: -Quiet, shaded, fast internet, tv, laundry, yard, less than queen sized bed (maybe a full?). It can easily sleep 3 on sofa and bed.</t>
  </si>
  <si>
    <t>Joaquin and Caroline are perfect hosts -- They live half a bloc away and when you need them, they are there to help you in any way, but they do not disturb you at all. New washing machine/dryer, microwave, oven, and dishwasher along with a big fridge, pans, plates, bowls, utensils, etc. everything you need is there. In a bedroom, a large queen-size bed and a couch -- 4 people can sleep there and if you bring your sleeping bag, I should say, 6-7 people can sleep there, good for a family trip. Many storage places, too. If you are not alone, taking a taxi from the airport rather than taking super shuttle would save you money. For two people, it cost only around 25 dollars, but Super shuttle would charge you $35 (for two people). Our taxi driver did not know where Mary Street was -- Ask Joaquin for direction in advance if you plan to take a taxi. This house is located in a convenient and safe area. It takes only 10-13 minutes on foot to the closest train station (Coconut grove). Buy a day pass or 7-day pass. You can use it for train and buses. With train, monorail (free of charge), and buses, you can visit many tourist attractions except for Keywest. No need to rent a car if you stay here. 5 minutes walk to the nearest convenience store, pizza place, cosy bars/restaurants. 13-15 minutes walk to Cocowalk areas where you can enjoy good food and enjoy yourselves -- very safe even late at night. 20 minutes walk to the nearest supermarket if you wish to cook at home. Joaquin and Caroline are very kind to let us use their canoe with two oars and life jackets. It takes about 18 minutes on foot to the boat area, but it is a lot of fun to canoe there. Again, Joaquin and Caroline are excellent hosts, the area is very safe and convenient, this house is very clean -- What more can you ask for?? When we visit Miami next time, this is the place I would like to stay again! P.S. Ah, Joaquin and Caroline provides very fast wireless internet connection. You can find the password at the bookshelf in the bedroom.
Excelente experiencia, buena ubicaciÃ³n, con las comodidades necesarias, muy buenos anfitriones, recomendado
This is the first time we used Airbnb and we had a very positive experience. My son and I had a very pleasant and enjoyable stay in the upper floor of Joaquin's house. The place was bright, clean and had all the amenities we needed. I loved having a garden and it was in a nice neighbourhood that felt safe. It was much nicer staying here than in a hotel, Joaquin was very nice and accommodated our late arrival. We will definitely stay here again.
Joaquin and Carolina are lovely, responsive and accessible . The house is in a great location, very clean and somewhat barebones . We would stay again. Thanks!
Our stay at Joaquin's home was by far much more pleasant than we expected! His lovely home is located in a picturesque neighborhood that's absolutely beautiful and perfectly located close enough to great restaurant's and a convince store where you can purchase things like food, snacks, toiletries etc.The 1st evening we stayed we walked a few blocks over to Coco Walk for dinner. Both apartments are beautifully furnished and clean. The next day Joaquin allowed us to use his kayak and we enjoyed a romantic morning on the water and even had wine (which Joaquin gave us) on an island that we found. We look forward to staying here again during our next visit to Miami! We give Joaquin a 10 star rating!!!
What a great experience! Joaquin is an outstanding host, speaks several languages, very accommodating and easy to work with (not to mention is very close by when those little emergencies arise). The place couldn't be any prettier, a pleasure to hangout inside or outside (they have an awesome table in the garden where you can sip a drink or have a meal), nested in a neighborhood of warm and friendly people and basically 3 blocks away from anything you may need. The place can easily accommodate 4 people with the Murphy bed and the sofa bed. Neither is ""queen size"" but unless you are a massive football player I think you will be fine :) The internet is very high speed, capable of streaming Netflix in full HD straight to the the TV from my laptop via HDMI. Overall a memorable experience and a place I will definitely recommend to my friends and family.
About the host: -Great communication - both on phone and in person. -Prompt with response and fulfillment of needs as guests in the Grove area. About the location: -Great location - walkable distance to the downtown area. About the facility: -Quiet, shaded, fast internet, tv, laundry, yard, less than queen sized bed (maybe a full?). It can easily sleep 3 on sofa and bed.
We enjoyed nice days at this properti. It is very quiet, well decorated and is excellent to have a relaxing hollydays.
Joaquin accomodation was just fantastic, at a walking distance of Grand Avenue (with all shops and restaurants in Coconut Grove), very safe environement and a free parking and wifi. The house was very quiet, and clean, with a bed room, a living room and a kitchen. We had a wonderful time there. Joaquin (and his wife) are friendly hosts, very responsive and available by email or by phone. I would definetely come back here or recommend it to friends.
The house is pretty and clean in a perfect neighborhood! The transportation is convinient to anywhere. We had great time at Joaquin's house. We even made many great pictures in his garden. We really miss the time we stayed at Joaquin's house. Joaquin is a great host and very helpful. I highly recommend Joaquin's house and I will definitely stay there again.
cozy house and considerate landlord. If someone I know needs to stay in Miami, I will definitely recommend it to him or her.
We spent a lovely week at Joaquinâ€™s little house in Coconut Grove- a family of four from Canada plus in-laws visiting from Europe. He was very accommodating and even went so far as to borrow his neighborâ€™s air mattress so that we could all fit. Though not luxurious, the place is bigger and better than it looked in the pictures. We loved sitting at the little table in the shady front garden and watching the neighbours walk by. It was infinitely better than staying in a hotel and a great way to discover a new city. Coconut Grove is a safe, walkable neighbourhood in Miami and there was plenty to discover on foot. I had never rented before on Airbnb or any similar website and was nervous about booking but it all worked out perfectly. This is the kind of rental I one hopes to find but rarely does- cheaply priced and in a great location.
Thanks Joaquin for making wonderful arrangements. We truly appreciate you going above and beyond to accommodate our requirements despite being super late in the night. Would recommend it to one and all!!</t>
  </si>
  <si>
    <t>LittleHaus is great! Erik has a great record collection and whenever we were in the house we were using his amazing speakers. Staying here, you're walking distance to coconut grove (great food and some cool parks) and an easy drive to miami beach. It's a small cottage, but you're not here to chill in a house.
We had our second stay here. It's a must for us to stay here in this area.
The LittleHaus is great, very cute, cozy in the best neighborhood in miami. We loved our stay. There is a record collection and a great soundsystem in the house, we had fun to listen to music. Erik is a great host, with very good recommodations. Just stay here it needs 10 min to walk to good restaurants it's an easy drive to miami beach.
The Little Haus was very cute, cozy, and simple in a friendly neighborhood. Our stay was comfortable and relaxing. One night there felt like a weekend retreat!
This place is not fancy but it is PERFECT if you need a comfortable place to lay your head in the best neighborhood in the Miami area. Loved being so close to everything, felt safe and secure. Erik was a great host and easy with which to communicate. We never met face to face but I felt I could reach him if necessary. I will definitely return the next time I'm in the area. Thanks Erik!
Having lived in the grove during my masters at UM, I was stoked to find such an awesome spot in my favorite part of Miami, and Little Haus did not disappoint. Great little cabin in a cozy neighborhood, close stroll to CocoWalk and countless other bars / restaurants / stuff. If you're also a fan of the ""Old Florida"" mindset like myself, look no further for your getaway.
Eriks Haus is beautiful! My wife and my two small boys (3month/4yrs) enjoyed the very charming interior with the recordplayer and the short way to the coco walk. The next supermarket was less than a 5 minute drive away.
This place is wonderfully convenient and in a great neighborhood. It is in walking distance to markets, bars and best of all the water! We had no troubles getting in or out. Erik was a great host, and immediately responsive!
Erik is very friendly and the house was very clean when we arrived. The neighborhood is calm and not too far from Miami downtown
Nice House. We spend one night in the littke house, it was comfy.
My wife and my son spent 3 nights at Erik's place when they visited Miami for a concert, earlier in April. This is what they had to say about it: We really enjoyed the stay at Erik's place, a comfortable little clean house in an amazing and safe neighborhood. Late night walks were a pleasure around there! As a suggestion, Erik should indeed follow the idea of renting bikes and should probably include something in the rooms for visitors to keep their clothes. Other than that, Erik was a really welcoming host, and didn't seem to be mad when we arrived at almost midnight on our arrival day. Thanks for the great chats Erik, and you should definitely include the Marley family story into your Airbnb description! Hope everything is going well for you. Cheers!
Excellent first experience with an AirBnb accommodation! Erik was very friendly and hospitable, he helped during the final day of my stay in Miami keeping my luggages for the day. The house is wonderful, clean and in a quiet neighbourhood. I had a really good time.
Erik seemed like a really nice person, although we hardly had any time to get to know him in our one night there, but we asked about local places to go and he certainly knows the area! He'd had a house full of guests before we arrived, so he was busy and in the middle of major cleaning, making the beds, etc. I could tell he was really trying to help us out. The house is located in a great place in Miami; very close to the beach (driving) and a cool strip of restaurants.
We had a great couple of nights staying with Eric. His house is in a beautiful position in Miami beach and is so peaceful, which is a welcome change from the madness of South Beach! We were only sorry that we didn't get a chance to spend more time with Eric, but hope we may be able to if we visit Miami again! Thank you Eric!
In addition to being a great host, Erik was very accommodating in having me an extra night when my travel plans changed. Thanks so much for the flexibility!
Erik and the MangoHaus were fantastic. Erik was incredibly welcoming and warm in communication, and his house was a relaxing haven after the excitement of Miami. I hope to return in the near future!
Erik es una persona increible! Atento, servicial,el siempre esta para ayudarte! Sin duda volveria! La casa es hermosa, tal cual se ve en las fotos y el barrio es espectacular seguro, tranquilo y cerca de todo!
I was a guest in Mango Haus for a month as a student and had a very positive experience during my stay. Erik is a friendly and approachable host. In addition to providing comfortable, clean accommodations, the neighborhood is safe and close to the beach/restaurants on Collins Ave, the Saturday Farmer's Market on Rue Vendom, and a reasonable driving distance to South Beach and University of Miami/Gordon Bldg. Thanks for sharing your lovely home, Erik!
I spent there only one night so I don't have a lot to say. Erik is a really nice guy and his house is atractive. The location is very good.
My boyfriend and I stayed at Erik's MangoHaus for one night. Erik was hospitable and helpful with suggestions. The room we stayed in was spacious and bright. I especially enjoyed the massive bathroom. Thanks for a nice stay, Erik.
Erik is the best host in our journey! There were other men in our way), but Erik but he won on all human qualities, hospitality and male factors.) His house was filled with good taste, design and love. In fact, Miami did not like us very much. But if people like Erik live there, we should reconsider this view)) P.s. Lala's a miracle!
I've known Erik for 25 years and happily recommend him to the Airbnb community as a wonderful host with an amazing home. I've had some terrific vacations at MangoHaus and it's an amazing place to call ""home"" while you're visiting Miami. The rooms are beautiful and cozy, and Erik's eye for eclectic design has created an interesting and comfortable environment that's perfect for a South Florida respite. The house is perfectly situated for beach fun, being just a short walk from the gorgeous shores of Miami. Erik is extremely knowledgeable about his town, and he's accommodating, trustworthy and caring. You're guaranteed to have an amazing stay if you choose MangoHaus for your Miami lodging.
Erik is a great and trusted friend. Erik is creative and creates a home environment that is inspiring for it esthetic value and place where one always feels at ease.
Stayed here for a weekend visit to Miami in March 2012. This is a beautifully restored mid-century home. Light, open, and airy, but so warm and inviting with rich wood floors and trim. The bedrooms are roomy and comfortable, and the bathrooms are modern and updated. Beautiful garden, and an amazing view of the lush golf course just across the road. While there's so much to see and do in Miami (all of it very convenient to Normandy Shores), it was hard to tear myself away from this well-appointed and comfortable home.</t>
  </si>
  <si>
    <t>This was my first experience with Airbnb and will not be my last. The entire process was so easy and our stay was excellent. Our host, Miriana had great communication with me before our trip and was a gracious host and ""roomate"" during our stay. We had a wonderful time on our trip and truly felt like we were treated like ""old friends."" Miriana also made a restaurant recommendation that was so good we went back more than once! We didn't know what to expect since we had never shared a condo with an owner before, however our space was well respected and we felt very comfortable in our surroundings. The Condo was beautiful and had an awesome view. The very last day I was treated with watching a family of dolphins swimming and playing just below the balcony. That was a great ending to a great trip.
Miriana was a wonderful host! She was very helpful with recommendations for things to do around town and places to eat. Incredibly friendly, she woke up early to make tea for us in the morning and shared a bottle of wine in the evening. I can't speak highly enough about Miriana--she truly embodies the saying ""mi casa, su casa""
Miriana was an amazing host especially as a first time air bnb user. Her home was so beautiful and had an amazing location perfect for heading to my cruise. She was so friendly and accommodating and made me feel so welcome in her home. She had tons of advice on what to eat in the area and talking to her really made me feel comfortable in a new city. Thanks again Miriana!
Super sÃ©jour, une hÃ´te aux petits soins avec nous, vraiment trÃ¨s gentille, souriante et qui prodigue de bons conseils. Une vue splendide, une chambre et un lit trÃ¨s confortable avec salle de bain privÃ©. Que du bonheur !!
BEST place to stay in Downtown Miami! HIGHLY RECOMMENDED. The view is amazing and the apartment is clean, comfortable and perfectly located. The 11th floor pool/spa is a MUST see//swim//relax. Miriana (the host) is very friendly, helpful &amp; welcoming. My girlfriend &amp; I really enjoyed our time spent in Miami for the New Year. Thank you so much Miriana! Hopefully we'll come back soon.
Getting to know Miriana and staying in her apartment was an amazing experience. She is a great hostess, incredibly welcoming, helpful and friendly. She really made us feel like home in her home. The apartment is awesome: Very clean, comfortable and modern. The view is amazing! Everything was exactly as described. Itâ€™s certainly one of the best places to stay in Downtown Miami. We enjoyed our holiday with her very much and would highly recommend her place. Thanks again Miriana for some awesome days!
Miriana was a thoughtful and generous host. She helped me find my way in Miami and provided a clean and comfortable place to stay. I can't recommend her and her lovely home highly enough.
It was our best choice for Miami to stay in this wonderful apartement. It is realy a fantastic place in Miami downtown. Staying there is like a 5*hotel. Miriana is a very friendly and helpful host. Her recommendation and information make our holiday perfect Thanks for all.
(Since we are experienced hosts, I'd like to say that our opinion is even more legit :-)) Miriana and her apartment were our first Airbnb experience as a guests. And all we can say is - AWESOME!!!! Staying at Miriana's place turned out to be the best possible decision when it comes to visiting Miami! The apartment is located at one of the most luxurious condominiums we have ever seen, and there is a fantastic view on the brickell key from the windows. That makes you feel like a god :-) There is nothing more to say, the place is a must-book! Miriana's attitude is exactly what are you looking for when travelling via Airbnb. Flawless. Made us feel like at home. Can't wish anything more from her. I would write more but I just can't describe how welcoming and easygoing she was all the time. I can't find any reason why to stay anywhere else in Miami but here!
Miriana was the best around Miami. The place is amazing .. The photos do not show how nice it is the department. She was loving and very friendly. We really felt we were staying in a friend's house. And I really feel we have a new friend who will visit in the future. She was in all the details, even toothbrushes! It was a pleasure to eat with her and experience of our conversations was amazing. There are no words to describe how well spent. The cost is very low for such an amazing place, we would have gladly paid triple. we will return! Miriana Thanks and kisses!</t>
  </si>
  <si>
    <t>We spent 4 days at Maria with my girlfriend. We really loved being at there and she helped a lot to us and gave us a lot of information and besides this she was very kind and really helpful. We would go back anytime to her. The best host in Miami. We can only recommend. She is very kind and smart. We will miss the times spent with her.Miss U Maria !!! &lt;3
Me and my girlfriend had a great time at this airbnb location. We could not have chosen a better place. Very close to surrounding areas that are must sees, i.e. Little Havana, Downtown Miami, South Beach, Key Biscayne. This will be an airbnb location we return to.
Maria is a great host. We spent 2 days in her house with my friend and we felt there like at home. Maria also took us for a ride to show us what are the best places to visit and gave us plenty of helpful tips. If we ever go back to Miami, we will definitely stay at her place if possible. Thank you Maria.
Maria Luisa's house is beautiful and colorful, in a great position to visit Miami. She is very nice and helpful person, pleasant and so sweet. Her pets are so friendly. We recommend to stay in her house: she knows Miami and its surroundings and she will be happy to explain the city's history and its roots. We have a pleasant experience with her! Thanks Maria Luisa!! (and Graziella too)
This house is awesome! so comfortable and beautiful! This house perfect! Maria is amazing person, helpful! She is the greatest host that I have knew in my travels!Tank you for everything you help us and We will never forget the moments in your house! God bless you and your family! You are so special person!
Everything went out perfectly. I did not have much time to do a through research for this trip but I did skim through the reviews before I book the room with Maria. Like previous reviews said, this place is close to everything. Maria is a very helpful host. It was pouring when I arrived at Miami and Maria was already there in the bus station waiting for me. She offered me an orientation near the city the next morning and that was extremely helpful for me the explore the rest part of my trip. When she heard that I need to catch an early tour bus one morning, she gave me a ride to the bus station so I don't need to get up super early. I would definitely recommend this place!
Amazing location, so close to down Town Miami within walking distance, Maria is a wonderful person shame that I was only a few days, hello Maria all the best and we will meet again one day
Maria Luisa is an excellent host, she made my first time in Miami the best experience ever, she was always giving me advices and took care of me since my arrival at the airport, she took me to The Everglades and showed me all the incredible nature this place has; besides she also showed me other touristic places in Miami. Totally recommended and hope to see her again soon. Thanks for everything lovely Ma. Luisa :)
Maria is the best host I have ever met. You cant find a better person to guide you. The room is clean and comfortable for two. I would highly recommend this room for anyone coming to Miami.
Maria is an Angel ! Her place is like a corner of Heaven. You must like animals!!! If you do not, go else where. Maria loves her home, her guest, her city, and her animals (and I think in that order, her poor husband being at the end of the line :), LOL ) I was in Miami for business, stayed extra for holidays, and will return to Miami and to Maria's. The house is close to all you would want to do, you can get around without a car if your point is to visit Miami :) Maria makes her guest feel AT HOME !!! Her house is yours, you live there.
I absolutely loved my stay in Marias home. This was my first experience with airbnb and it went fantastic. The location is great! Next to the metro rail station which allows for great transportation to everywhere in Miami! Maria was genuine, nice, helpful, and hilarious! I felt at home in her house and got to know her very well. Her tour she gave us was very informative and allowed my boyfriend and I to experience Miami at its finest! I would definitely come back and stay with her again if I get the opportunity to go back to Miami. Absolutely had the time of my life. Cannot go wrong with Marias home. Thank you! Definitely made a lot of memories this trip.
J'ai passÃ© un trÃ¨s bon moment chez Maria Luisa! J'Ã©tais trÃ¨s occupÃ©e alors je n'ai pas eu le temps de profiter au maximum du bel espace qu'elle offre Ã  ses invitÃ©s et de sa gentillesse incroyable. On se sent trÃ¨s bien chez elle. Le quartier est charmant et trÃ¨s central. La chambre est magnifique et spacieuse. Elle nous accueille merveilleusement bien et fait tout pour rendre notre sÃ©jour des plus agrÃ©ables. Elle est trÃ¨s chaleureuse et j'y retournerai assurÃ©ment la prochaine fois que j'irai Ã  Miami. Maria Luisa is an incredible hostess. She is very kind and will do everything to make your trip the best as possible. Her neighbourhood is lovely and the place is very central. The room is beautiful and you really feel at home at her place. She took time to show me around a little and made sure I had everything I needed. I will definitely be back at her place the next time I'm in Miami!
Maria Luisa was the warmest host I've ever met! She made us feel at home since the minute we met her, and was always making sure we were comfortable. As we didn't have a car, she told us where were the transports, which places to visit, she even gave us a tour on her car. Summing up, Maria Luisa is a great host, and she will make sure you have a great stay at her place. We wish you the best Maria Luisa, and hope to see you again! :)
Maria Luisa, the best host ever!!! This was my very first airbnb experience, and it couln't have been more pleasant!! My aunt and I spent just three days in Miami, but Maria Luisa helped us enjoying this wonderful city as best we could. She pick us up at the airport, and offered us a private city tour, from Miami Beach, to Key Biscayne, Coral Gables, and so on, at a very convenient fee. On our last day she brought us at th everglades: it was amazing!!! The room is just as described on web. Thank you Maria Luisa!!!You are a very special person, and I'd like to meet you again!
We enjoyed our time in Miami and at Maria Luisas place. She is such a lovely person. She showed us all the important places around the house. We did a little historic tour, wich was very helpful for us. Maria Luisas house is amazing and we love her pets:) It is a very clean and comfortable place. We highly recommend her beautiful place:)
What can I say? Maria Luisa was truly an angel! She's sweet, determined, and eager to introduce you to what Miami has to offer. Her tour of the city gave us a strong foundations for how to travel around the city. She is very close to downtown and gave us simple direction for how to get to the beach and to restaurants around town. Trust her recommendations for food!! Her place was clean, fresh, and relaxing. She felt like a motherly figure to us and looked out for our best interests. She even gave us a ride to our next trip destination. I would highly recommend her humble home to anyone who travels to Miami. You'd be glad that you did!
It was my 2nd time At Maria-Luisa's place. My friend and I had a wonderful time there. We always felt welcome and home. She has a warm atitude. Thank you Maria-Luisa for everything!
Very nice Host! I just felt very comfortable. Thanks for everything. Gladly again!!!
Great location, very cosy room and house, lovely animals and a host, that shares all her experiences and knowledge about Miami, the Everglades, history,.. she makes a wonderful guide! There is nothing more you can ask for! Thanks a lot for an interesting, informative an fun stay at you home! We would be pleased to meet one day again - in Miami or Graz/Austria :-) Nicola and Benno
Maria is such a friendly and warmhearted hostessï¼She really helped us a lot about our journey. The room we lived was so fantastic and it seemed like a real homeï¼We will miss this place and hope to come backï¼ Wish you all the best in future Mariaï¼</t>
  </si>
  <si>
    <t>The stay with Juan Carlos was very nice and comfortable.He is a good host and he and his sister gave us a warm welcome. The house is located near a lot of shops and restaurants and the bus to south beach is just nearby. If I ever come back to Miami I would stay there again!
This was a great experience and I will do it again. JC lives in the wynwood art district miami just a walking distance from everything AWESOME. The room is clean, bed comfy and the area is just awesome. Thanks for the place!
Cozy and small room with a queen bed. This place is best for people who are in town to explore and do things and not to hang out at the hotel. One bathroom is shared with other people. The location is the best part of this place: walking distance to a very nice shopping and restaurant area and right close to bus line. The area seemed safe to me. By car, it is merely minutes away from South Beach. Juan Carlos is a very nice host. Strongly recommended.
Pro's: Juan Carlos is very nice. We didn't have a car, so it was convenient that he's also a cab driver. The bed was comfortable. The house is close to the Port of Miami and walking distance to restaurants. Con's: This room isn't for light sleepers. There is a motion sensing light outside that lights up the room at all hours of the night. There was also a lot of walking around in the hall outside of our room at 2am, so we didn't get much sleep. Additionally, we were in town during an event in Miami so the price for the room was much more than the advertised $65. It is not a value if you are paying more than that.
Juan Carlos is a great host, we couldn't ask for anything else on our stay. Place was clean and had all we needed to feel like home. Location is great too and he is really a cool guy if you have any questions about the area. Would definitely consider going back some day.
Juan Carlos is a great host with a nice home! We got a great time there. Thank you for everything !!! Sehr zentral gelegen und vom Flughafen ein Katzensprung entfernt! Immer wieder gerne
I did not see Juan, we were talking only by phone , but he helped us to find place where to park a car. There were other people in apartment, also guests, it was pretty hard to get to the bathroom in the morning. It was clean and nice place to just sleep. In the morning it was noisy because somebody was cleaning house. And it is not far away from airport.
Juan Carlos was a great host! He's pretty laid back and down to earth. Our room was cosy, clean, and smelled fresh. We were close to many restaurants, art galleries, and shops. If you want to go to the beach, take the free trolley a half of block from his home to the Omni station. From there, one can take the C, M or S to South Beach for $2.25. Thanks for the info JC! He even took us to the airport once our trip was over. We'd highly recommend lodging with JC if you are looking for a place to stay in town.
Simple no frills accommodation had everything we needed. Spent 1 night, walking distance to art district. Many restaurants and shops nearby. Bathroom was clean, well kept. Only stayed one night and only saw Juan Carlos when we arrived and left.
The room was exactly as advertised and conveniently located to shopping places. The house has everything one needs. You do not need a taxi around the area. JC is a taxidriver so that was very handy when we went back to the airport. Internet was good and the AC was fine. Its a good place when you are on a budget. We only stayed one night and would not mind to stay there again. Target and Ross are just minutes away if you like shopping which I do.
Juan was an amazing hoster, the house its perfect and has an great location!! Thank so much for everything!
We've stayed 2nights on Juan Carlos place. He was really nice, and the room was clean and comfortable. The surroundings are ok too, and is close to the beach and the downtown, you just have to take a bus. All in all, I would totally reccomend his place to stay in.
We didn't actually meet Juan Carlos but he left the keys out for us no problem. It's a good location for a good price - easy to get a bus across to the beach and plenty of restaurants nearby. The room was a good size too
Juan Carlos was a great host. He responded promptly to any call or email and made sure that we felt at home. His place was lovely and clean, and the bed was extremely comfortable. His place is in a great area of Miami, with loads of amazing artwork and cool bars and pubs close by. I highly recommend staying in this area, and particularly with Juan Carlos.
Juan Carlos was very kind. The room was clean, smelling good and spacious. We appreciated the king size bed and the conditioning air. Very quiet neighborhood, front of the house there a good restaurant: ""Gigi"" with delicious food and good music. Nice place to be!! :) :D
Juan Carlos' place was great! Exactly as advertised, with a huge bedroom, and the neighborhood is really interesting - good bars and food nearby. Super convenient bus from the airport, and we rented a car for a few days and had free parking right on the block. We had a really lovely vacation in Miami and would definitely come back again, thanks JC!
We stayed there only one night, but had a good time. Juan was very nice and convenient. The room and the apartment was clean and comfortable (the bed very big!). It is a great place in Miami! Thanks Juan ;)
It's a simple place to stay that is close to main places of interest. We didn't spend a lot of time to get to South Beach and to the airport by car. If you need just a place to sleep that's one of the best choice.
Super easy, very convenient, and extremely comfortable.
Many thanks to Juan and a lovely place to stay. From the moment we arrived we found everything to be welcoming, clean and (email hidden)e apartment was secure and in a quiet neighborhood...Very easily accessible to everything. We very much enjoyed our stay, would stay again, and would highly recommend this listing to anyone.</t>
  </si>
  <si>
    <t>Juan was an amazing hoster, the house its perfect and has an great location!! Thank so much for everything!
We've stayed 2nights on Juan Carlos place. He was really nice, and the room was clean and comfortable. The surroundings are ok too, and is close to the beach and the downtown, you just have to take a bus. All in all, I would totally reccomend his place to stay in.
We didn't actually meet Juan Carlos but he left the keys out for us no problem. It's a good location for a good price - easy to get a bus across to the beach and plenty of restaurants nearby. The room was a good size too
Juan Carlos was a great host. He responded promptly to any call or email and made sure that we felt at home. His place was lovely and clean, and the bed was extremely comfortable. His place is in a great area of Miami, with loads of amazing artwork and cool bars and pubs close by. I highly recommend staying in this area, and particularly with Juan Carlos.
Juan Carlos was very kind. The room was clean, smelling good and spacious. We appreciated the king size bed and the conditioning air. Very quiet neighborhood, front of the house there a good restaurant: ""Gigi"" with delicious food and good music. Nice place to be!! :) :D
Juan Carlos' place was great! Exactly as advertised, with a huge bedroom, and the neighborhood is really interesting - good bars and food nearby. Super convenient bus from the airport, and we rented a car for a few days and had free parking right on the block. We had a really lovely vacation in Miami and would definitely come back again, thanks JC!
We stayed there only one night, but had a good time. Juan was very nice and convenient. The room and the apartment was clean and comfortable (the bed very big!). It is a great place in Miami! Thanks Juan ;)
It's a simple place to stay that is close to main places of interest. We didn't spend a lot of time to get to South Beach and to the airport by car. If you need just a place to sleep that's one of the best choice.
Super easy, very convenient, and extremely comfortable.
Many thanks to Juan and a lovely place to stay. From the moment we arrived we found everything to be welcoming, clean and (email hidden)e apartment was secure and in a quiet neighborhood...Very easily accessible to everything. We very much enjoyed our stay, would stay again, and would highly recommend this listing to anyone.
The stay with Juan Carlos was very nice and comfortable.He is a good host and he and his sister gave us a warm welcome. The house is located near a lot of shops and restaurants and the bus to south beach is just nearby. If I ever come back to Miami I would stay there again!
This was a great experience and I will do it again. JC lives in the wynwood art district miami just a walking distance from everything AWESOME. The room is clean, bed comfy and the area is just awesome. Thanks for the place!
Cozy and small room with a queen bed. This place is best for people who are in town to explore and do things and not to hang out at the hotel. One bathroom is shared with other people. The location is the best part of this place: walking distance to a very nice shopping and restaurant area and right close to bus line. The area seemed safe to me. By car, it is merely minutes away from South Beach. Juan Carlos is a very nice host. Strongly recommended.
Pro's: Juan Carlos is very nice. We didn't have a car, so it was convenient that he's also a cab driver. The bed was comfortable. The house is close to the Port of Miami and walking distance to restaurants. Con's: This room isn't for light sleepers. There is a motion sensing light outside that lights up the room at all hours of the night. There was also a lot of walking around in the hall outside of our room at 2am, so we didn't get much sleep. Additionally, we were in town during an event in Miami so the price for the room was much more than the advertised $65. It is not a value if you are paying more than that.
Juan Carlos is a great host, we couldn't ask for anything else on our stay. Place was clean and had all we needed to feel like home. Location is great too and he is really a cool guy if you have any questions about the area. Would definitely consider going back some day.
Juan Carlos is a great host with a nice home! We got a great time there. Thank you for everything !!! Sehr zentral gelegen und vom Flughafen ein Katzensprung entfernt! Immer wieder gerne
I did not see Juan, we were talking only by phone , but he helped us to find place where to park a car. There were other people in apartment, also guests, it was pretty hard to get to the bathroom in the morning. It was clean and nice place to just sleep. In the morning it was noisy because somebody was cleaning house. And it is not far away from airport.
Juan Carlos was a great host! He's pretty laid back and down to earth. Our room was cosy, clean, and smelled fresh. We were close to many restaurants, art galleries, and shops. If you want to go to the beach, take the free trolley a half of block from his home to the Omni station. From there, one can take the C, M or S to South Beach for $2.25. Thanks for the info JC! He even took us to the airport once our trip was over. We'd highly recommend lodging with JC if you are looking for a place to stay in town.
Simple no frills accommodation had everything we needed. Spent 1 night, walking distance to art district. Many restaurants and shops nearby. Bathroom was clean, well kept. Only stayed one night and only saw Juan Carlos when we arrived and left.
The room was exactly as advertised and conveniently located to shopping places. The house has everything one needs. You do not need a taxi around the area. JC is a taxidriver so that was very handy when we went back to the airport. Internet was good and the AC was fine. Its a good place when you are on a budget. We only stayed one night and would not mind to stay there again. Target and Ross are just minutes away if you like shopping which I do.</t>
  </si>
  <si>
    <t>Great host! We felt very welcome and at home. Fede gave us awesome tips where to go. Thank you very much :)
It was a great experience to stay at Federico's place. He's an awesome guy who can suggest you amazing places and activities in Miami. The location of the apartment is great, close to the bus stop. As I'm used to long walks with my dog, I would say it's not a problem to walk to Downtown, as well:) I totally recommend the place and the host:)
Federico is very friendly, it was a pleasure meeting him. The apartment and the room are nice and clean. The location is very good with easy access to downtown. I really enjoyed my days in Miami. I would recommend Federico and I hope to come back soon.
Absolutely amazing host and apartment! Made our stay wonderful. Very welcoming and helpful person!
Awesome place in a great location, with simple street parking. The place was very tidy, contemporary, and relaxing. We arrived late after a drive from Key West, Frederico was gracious enough to welcome us at such a late hour. He even generously offered extras (breakfast, laundry, etc.), such a complement to a perfect place to stay--we're so glad we found this place!
Federico is a great host and very cool guy! He does everything to make you feel comfortable and welcomed. I was there with my friend and he even took us to some nice places. The apartment has everything one could ask for and especially a nice view:-) Unfortunately we didn't had a car but we would recommend it to others because there are many nice things to see in miami and the transit system isn't so good. All in all I can totally recommend staying at federicos place!! :-)
This is my first ever experience with Airbnb, and I am glad I made the right choice of staying at Federico's place. Located in the very center of Miami City, the apartment is easily accessible by public transport, which I have relied on during my stay. Federico is a very nice guy to talk with. I forgot my glasses at his place on the day of departure and he was very kind to let me know quickly. Thanks Fede and hope to see you soon
We really enjoyed our time at Federico's apartment, which is spacious very clean and modern, provides you with everything you need. The apartment is beautiful and the furniture is very aesthetic and modern. Especially we enjoyed our morning coffee and breakfast on the balcony with great views. Federico is an excellent host, he is very kind, interested, helpfull and charming person and we thank him for he's hospitality. We highly recommend this place!
The apartment and the room were GREAT! Federico was an amazing host, the best you could imagine. We had an awesome time and he was really helpful with everything!!
Sono stato da Federico per circa 2 settimane e devo dire che Ã¨ stato tutto perfetto. Hai un appartamento con vista fenomenale al 15Â° piano, in posizione strategica per la visita di Miami Dude. Camera con letto matrimoniale, TV, bagno privato e lavatrice/asciugatrice a completa disposizione. E' stato come avere la mia casa privata a Miami. Federico Ã¨ un ragazzo in gamba, impegnato e un gran lavoratore. E' facile incontrarlo la mattina presto oppure alla sera. Si occupa di web tv e da quanto ho visto lo fa egregiamente. Ebbene si, Miami NON E' SOLO (e non deve essere solo) Miami Beach (SOBE); Miami Ã¨ enorme e offre la possibilitÃ  di trascorrere diverse esperienze in un unica location. Da One Glen Royal Parkway si raggiungono facilmente tutte le maggiori attrazioni della cittÃ : Little Havana Ã¨ a pochi passi, pochi minuti d'auto per Downtown e Midtown, solo 15 minuti per South Beachâ€¦.. Un consiglio, serve la macchinaâ€¦..sebbene Federico mi abbia messo a disposizione la bici per l'intera durata del soggiorno! Grazie Federico!! Spero di vederti presto in Italia!</t>
  </si>
  <si>
    <t>This was my very 1st time staying at an airbnb. I read reviews on Hector and felt it was a safe place for a single woman. Hector stayed in close contact with me in case I needed directions and he was available with any questions. His place was so clean and comfortable and easy to locate! He made sure I had fresh linens, towels and anything I needed. Hector has an awesome smile and friendly personality! The furnishings in his home were just like new and he had a big screen t.v. The apartment complex is gated and very nice! I really wanted to stay an extra night but I had to return home. If I am in the area I will stay with Hector again.
The apartment of Hector is very nice and the pool is awesome !! You should go !
We booked Hector's guest room really last minute and he was extremely accommodating. My husband only spent one night here on a layover but it was absolutely perfect. He also really enjoyed chatting with and meeting Hector. We would definitely stay here again. Thank-you!
Great place, Great apartment, and Great area. You have eveyrthing pretty much a drive away, and the room is comfortable enough to rest before your everyday activities! Hector was great host, available for everything that was needed. Place was clean and would definitely go back if i ever go to miami again.
Hector's apartment is very close to the airport. there is a subway sandwich shop in the mall in front of the apt, with wifi from nearby, as I didn't receive the Hector's wifi code. Don't believe Hector lives here. Hector has a new flat screen tv too, if that interests you. No towels or blankets in the apt, but a good place to stay for the price. I slept with all my clothes on and still caught a cold, as other guest liked to crank the ac. If you like a refrigerated apt, this one is for you.
Great vacation &amp; nice place to stay! We had our privacy &amp; the couple who stayed in the room next dork were really friendly! The drive to South beach wasn't far more or less about 20 minutes. Traffic does get crazy though. Very nice apartment in a great location!
Hector replied always very quickly to my emails! We had an own bathroom and sleeping room. It was clean and nice! Thank you! Would also host him
Todo fue exactamente como decÃ­a el anunciÃ³, HÃ©ctor respeta la privacidad de sus guests. Muy buena opciÃ³n para alojarse en Miami, cerca al aeropuerto MIA.
My stay in Hector's place was just 2 days! But is exactly what I was looking for. Excelent bedroom, location and he is a great host! I recommend it for everyone who is looking for a nice place in Miami!
Great Place! This is really a luxury residence. My girlfriend and I stayed here for MLK Weekend and he was very welcoming. Very clean as well!
Apartamento muito bonito. LocalizaÃ§Ã£o excelente. Muito confortÃ¡vel. Smart tv e Internet de Ã³tima (website hidden) condicionado perfeito. Gostei muito da estadia nessa suite. Hector sempre atencioso. Seu irmÃ£o muito querido e sua mÃ£e. Recomendo a todos ficar no (website hidden) nas prÃ³ximas ferias retornarei a me hospedar com o Hector.
The reservation was canceled 10 days before arrival. This is an automated posting.</t>
  </si>
  <si>
    <t>Absolutely wonderful stay. Nicky was a wonderful and very welcoming and helpful host. The apt is comfortable and well equipped. The pool and spa and gym are fabulous, just wish I'd had more time to use them! I will definitely be coming back.
Nick was an excellent host and made all the arrangements very easy. We really enjoyed our stay in his apartment. It is lovely, very comfortable, and in a great location.
Nick's place is absolutely amazing! It is the perfect location for any downtown visit. As a host Nick is very pleasant and offers helpful hints and tips regarding your stay. I couldn't have asked for more. My only regret is that I wasn't able to stay for longer and explore not only more of the city but more of the place! Thanks for everything, I 100% recommend this place and I hope to stay again :)
Wonderful Stay!!! Had a great time!
Nick is a great host and very helpful. Responds quickly to any questions you may have. Apartment is airy and bright with great amenities. Lots of nice restaurants nearby. Definitely will return in the future.
The reservation was canceled the day before arrival. This is an automated posting.
Had such a wonderful (first) experience staying at Nick's studio at the viceroy. The studio was great and the amenities were fantastic! Nick was accommodating and very helpful. Highly recommend
Nick is a great host, and the apartment is excellent. The building has great amenities, and is prefectly located. Nick and Celina are extremely nice. We would go back again without hesitation. My thanks to Nick and Celina, and hope to see them again.
Can definitely recommend! Had a great time!
What more can we ask for? If you come to visit Miami, stay in Nick's place, period. Nick and Celina were great hosts. They were courteous, communicative, responsive, and extremely helpful and accommodating to all our requests throughout. Their room was spacious, modern, clean, and was very well equipped with things you would expect for a comfortable stay. The pictures shown here didn't do the room a justice at all. Come visit and you will see for yourself. On top of that, the ICON facilities (eg. the swimming pools, the gym, the spa, the valet parking, etc) are simply divine. The beautiful design and unique decor of iconic modern designers will sure take your breath away. We are very happy to have found this place. We will come back again! We highly recommend Nick's place to anyone who visits Miami!</t>
  </si>
  <si>
    <t>El apart es igual como se ve en las fotos, ademas le agregaron un sofÃ¡ muy cÃ³modo a la sala. La habitaciÃ³n es algo ajustada pero estuvo bien para nosotros. La cocina es cÃ³moda y tiene todo lo que puedas necesitar. El aire acondicionado funciona perfecto y el calentador de agua tambiÃ©n. No necesitas llevar nada (solo pasta de dientes), ellos te dan jabÃ³n, toallas, shampoo, acondicionador, etc. La ubicaciÃ³n es perfecta, a dos esquinas tienes restaurantes muy buenos y sin embargo el area donde esta el apartamento se mantiene tranquila y puedes dormir feliz. El parqueo es algo incomodo, pero asi es en todo Miami. Chris nos consiguiÃ³ pases para parquear en la zona y estaban sobre la mesa cuando llegamos asÃ­ que no tuvimos que hacer nada. En conclusiÃ³n el sitio es perfecto, definitivamente lo recomendarÃ­a a todos.
Awesome! The apartment is nicer than you can see in the pictures. Very clean, safe, almost new!! Our days there were perfect. Betty, Chris and Nesly our hosts were very helpful. 100% recomended.
We did not have the pleasure to meet Betty, however Chris ensured that we were very comfortable and helped us with even our most mundane concerns. The location is great, right next to Collins ave, yet secluded enough that it is quiet. I will definitely lchoose to stay here again when I visit Miami next.
It was my first time in Miami and I was looking for a nice place to live on South Beach. The location is perfect - really close to everything, just a few steps from a bunch of nice restaurants between Espanola and Washington and less than 5 minutes walk to the beach. Espanola Way is a really nice neighborhood. The apartment is very bright, spacious and perfectly clean. The bed is comfortable. The hosts provide you with things like beach towels and overall are very helpful. I would definitely consider staying there next time I'm im Miami.
Stayed at this apt this past weekend March 14-18. It really does look like the pictures. It was four girls. Two in the bedroom and two on the queen size pull out couch, which was pretty comfortable for a sofa bed. Chris was great. I've been to miami too many times to count so the location was amazing. Close enough to ocean ave without the hustle and bustle. Easy check in and check out. I would definitely stay here again and recommend it. The one slight con is the confusion between who actually manages this place. Everyone i had contact with was great but was passed on from betty to chris to john (?). But like I said everything was easy just a bit confusing with multiple points of contact.
un departamento ubicado en pleno centro de miami beach, nos recibieron muy bien excelente atencion y preocupacion muy comodo limpio de todas maneras volveria a este lugar
Our visit to Miami was amazing, made only better by how happy we were with Betty's place right in the heart of South Beach! The apartment was bigger than expected, more affordable than a hotel, and a short walk to EVERYTHING. Betty and the house managers were responsive and they always seemed eager to make our stay enjoyable. All the necessities were provided and then some and the facilities were perfect for a week long stay. Our party consisted of two young professional couples and we never felt cramped or uncomfortable. For whatever reason we slept better on the pull-out couch bed than in the bedroom. The location was great; we were a five minute walk from the beach, restaurants, cafÃ©s, markets, shopping, bars/clubs, and anything else. Didn't expect things would be cheap around here but the area felt safe and people were friendly. We did not use any public transportation, only cabs, but it seems there is easy access to a variety of travel options. Overall, we very much enjoyed our stay in this great apartment in a beautiful location on South Beach and all of us agreed that we would stay here again for our next trip to Miami!
Wonderful location definately one of the best places in south beach ! Central with all facilities , my priority was cleanliness and I was very satisfied by this apartment . We never ate in but the kitchen is well equipped ! Well worth a stay here also Betty Chris and Neslie were very helpful and accommodating ! Close to the beach , all shops , restaurants of all types , Jerry's deli for breakfast . Quiet at night and really comfortable beds , just perfect !!
We stayed in this apartement for 5 days and really enjoyed it. Great location- close to everything- clubs, restaurants, shopping... Lincoln Rd is in walking distance. Flamingo park is also close. Beach is 10 min from this place. Kitchen is ok, has everything you need to cook. But there is no wine opener, so bring yours. If you have a car, Chris, manager of the building can offer you residential guest parking for only $10 a day. It's also easy to find parking in that area. There is a patio outside of the building to chill. Communication with Chris was great, we checked in after 8 pm, it was ok for him. He is also very helpful and friendly. I would deffinetely recommend this apartement. Thank you!
we enjoyed this lovely apartment.The bed super comfortable and the lounge also relaxing. A great place after a days exploring. It was spotelss and had everythig we needed.(exept a washing machine - but we new that when we booked) It is close to the restaurants and beach. walking distance to everything. We didnt meet Betty but she responded to our emails very promptly and was very helpful. Chris and Nesly were very helpful with check in. Nesly even walked me to the bank and supermarket we we arrived as it was late and dark. Not that it is unsafe in this area. we enjoyed the appartment and would recomend it.
Great location nice apartment clean and well organised. We really had a wonderful vacation!!! We did not have the occasion to meet our host Chris but we kept in touch every day and he was very helpful and at disposal he brought us the parking car only 10 $ per day. Thanks Chris
Everything good. Position, house an furnitures.
We were 3 and stayed for 10 days in the unit during the WMC. The unit was clean and everything was functional. The location is great because you are walking distance to all the main attractions (beach, shops, restaurants &amp; Ocean Drive...) but at the same time you have the peace and quiet you need to relax. Betty was great to deal with! She was friendly and answered all my questions promptly. As for Nestly he was awesome! He welcomed us o the unit, brought in fresh towels and whenever we needed anything, he was there for us. I will definitely rent this unit again if I go back to Miami.
My fiancÃ© and I stayed at Betty's for 3 nights and we had a great time! The location truly can't be beat (especially for the price!!) and the building manager Chris was extremely helpful and even put us in contact with someone to pick us up from the airport (you really don't need a car as everything you could need is in walking distance). If we come back to Miami, we will definitely stay here again!
Absolutely perfect!! Charming, convenient and lovely. Highly recommend:)
Betty's place is lovely and is in a fantastic location - especially if you're making your first trip to Miami. Ocean Drive, Washington Avenue and Collins are all nearby. It's a five minute walk to the beach and there are plenty of places to eat and drink on Espanola Way. We especially loved La Folie, a French cafe that serves great coffee and crepes. Check in was hassle free, even though we had to change our arrival time due to a flight delay and the hosts were really friendly, helpful and made us feel right at home. We had a great stay here and would happily visit again. Highly recommended.
All thumbs up for Betty !!! :-) Betty, thanks again for beeing so flexible !! All the best, Ingo
This was my first time using AirBnb and I had an amazing experience. Betty (and her team) were absolutely amazing. If you're looking for a place to rent while in SoBe, and came across this post, book it. The place is quiet, comfortable and very clean. I'll definitely come back here again :)
My 3 girlfriends and I stayed at Betty's apartment last week for spring break and had a fabulous time! The apartment is clean and a good size for 4 people vacationing. The bed is incredibly comfortable and having a kitchen was great too as we could make and eat a nice breakfast before heading to the beach. Chris the building manager was easy to get a hold of and very helpful with any questions or needs we had throughout the week. Last, the location is perfect! Espanola way is so lively night with all the restaurants, you're a 5 minute walk from Lincoln Rd, Ocean Drive, the beach, bike rentals and all the best clubs, bars and restaurants! We definitely recommend staying here! You're really right in the middle of South Beach in a safe neighborhood!
Great location to everything Short walk to beach and shopping Apartment spacious and clean although not as new as appears in pics but considering that we spent very little time inside if wasn't an issue Chris was great, very friendly and helpful We were provided clean towels after the 3rd day</t>
  </si>
  <si>
    <t>My fiancÃ© and I stayed at Betty's for 3 nights and we had a great time! The location truly can't be beat (especially for the price!!) and the building manager Chris was extremely helpful and even put us in contact with someone to pick us up from the airport (you really don't need a car as everything you could need is in walking distance). If we come back to Miami, we will definitely stay here again!
Betty's place is lovely and is in a fantastic location - especially if you're making your first trip to Miami. Ocean Drive, Washington Avenue and Collins are all nearby. It's a five minute walk to the beach and there are plenty of places to eat and drink on Espanola Way. We especially loved La Folie, a French cafe that serves great coffee and crepes. Check in was hassle free, even though we had to change our arrival time due to a flight delay and the hosts were really friendly, helpful and made us feel right at home. We had a great stay here and would happily visit again. Highly recommended.
All thumbs up for Betty !!! :-) Betty, thanks again for beeing so flexible !! All the best, Ingo
This was my first time using AirBnb and I had an amazing experience. Betty (and her team) were absolutely amazing. If you're looking for a place to rent while in SoBe, and came across this post, book it. The place is quiet, comfortable and very clean. I'll definitely come back here again :)
My 3 girlfriends and I stayed at Betty's apartment last week for spring break and had a fabulous time! The apartment is clean and a good size for 4 people vacationing. The bed is incredibly comfortable and having a kitchen was great too as we could make and eat a nice breakfast before heading to the beach. Chris the building manager was easy to get a hold of and very helpful with any questions or needs we had throughout the week. Last, the location is perfect! Espanola way is so lively night with all the restaurants, you're a 5 minute walk from Lincoln Rd, Ocean Drive, the beach, bike rentals and all the best clubs, bars and restaurants! We definitely recommend staying here! You're really right in the middle of South Beach in a safe neighborhood!
Our family of four stayed at BettyÂ´s Apartment and enjoyed it. The Location is fabulous! You can discover the Art Deco District by foot and the beautiful Beach is about 5-10 minutes walking away. The support by the two Building Managers has been outstanding. They helped us with every question we had. If you bring your own car you can park in front of the Apartment for 10 USD per Day. The pullout couchbed in the living room is not the most comfortable bed to sleep in, but if you are jetlagged itÂ´s ok. IÂ´d stay at the apartment again.
We are a family of 4 who had a great stay in Betty's place. Chris and Nesly (the superintendants) were very attentive and helped us feel at home. Great location. Clean and well-equipped space. Will look forward to returning.
Great location: central to South Miami Beach, walking distance to the beach, restaurants and shopping. Easy street parking ($10 per day). Contact with Betty was straightforward for booking; Chris was amazingly friendly in helping us settling. The appartment was clean and well furnished. It's not luxury but comfy and super convenient for a max of 4 people spending several days in Miami.
Overall, this is a solid apartment rental in SoBe. We wanted to check-in 3 hours early, and the property manager (Chris) was extremely accommodating. They made sure the place was super clean and ready for us. There was even a cute surprise in the bathroom - a towel in the shape of a monkey wearing sunglasses, just like on cruise ships. The bed was super comfortable, the apartment is spacious and the location is excellent! Unfortunately, when we woke up the next morning, there was a plumbing problem that affected the entire building. The property managers worked hard to fix it, kept us in the loop and were very kind throughout the whole ordeal. They even dropped off a bottle of water with an apology note. They put us up in a hotel for the night. Betty then worked with us to allow us to find another place to stay for the remainder of our time in Miami. They were very understanding and accommodating. The situation was totally out of their control but they were very proactive in resolving the situation.
Our family with 2 kids enjoyed staying in Bettyâ€™s apartment. We got really good help in making our stay smooth and our kids happy! The location of the apartment is perfect, with only 2-3 minutesâ€™ walk to restaurants, supermarket and beach. Unfortunately they have not started to practice sorting and recycling for the trash. In Sweden we are used to sort our household trash in 8 different containers! :)
El apart es igual como se ve en las fotos, ademas le agregaron un sofÃ¡ muy cÃ³modo a la sala. La habitaciÃ³n es algo ajustada pero estuvo bien para nosotros. La cocina es cÃ³moda y tiene todo lo que puedas necesitar. El aire acondicionado funciona perfecto y el calentador de agua tambiÃ©n. No necesitas llevar nada (solo pasta de dientes), ellos te dan jabÃ³n, toallas, shampoo, acondicionador, etc. La ubicaciÃ³n es perfecta, a dos esquinas tienes restaurantes muy buenos y sin embargo el area donde esta el apartamento se mantiene tranquila y puedes dormir feliz. El parqueo es algo incomodo, pero asi es en todo Miami. Chris nos consiguiÃ³ pases para parquear en la zona y estaban sobre la mesa cuando llegamos asÃ­ que no tuvimos que hacer nada. En conclusiÃ³n el sitio es perfecto, definitivamente lo recomendarÃ­a a todos.
Great location nice apartment clean and well organised. We really had a wonderful vacation!!! We did not have the occasion to meet our host Chris but we kept in touch every day and he was very helpful and at disposal he brought us the parking car only 10 $ per day. Thanks Chris
Awesome! The apartment is nicer than you can see in the pictures. Very clean, safe, almost new!! Our days there were perfect. Betty, Chris and Nesly our hosts were very helpful. 100% recomended.
Everything good. Position, house an furnitures.
We did not have the pleasure to meet Betty, however Chris ensured that we were very comfortable and helped us with even our most mundane concerns. The location is great, right next to Collins ave, yet secluded enough that it is quiet. I will definitely lchoose to stay here again when I visit Miami next.
We were 3 and stayed for 10 days in the unit during the WMC. The unit was clean and everything was functional. The location is great because you are walking distance to all the main attractions (beach, shops, restaurants &amp; Ocean Drive...) but at the same time you have the peace and quiet you need to relax. Betty was great to deal with! She was friendly and answered all my questions promptly. As for Nestly he was awesome! He welcomed us o the unit, brought in fresh towels and whenever we needed anything, he was there for us. I will definitely rent this unit again if I go back to Miami.
It was my first time in Miami and I was looking for a nice place to live on South Beach. The location is perfect - really close to everything, just a few steps from a bunch of nice restaurants between Espanola and Washington and less than 5 minutes walk to the beach. Espanola Way is a really nice neighborhood. The apartment is very bright, spacious and perfectly clean. The bed is comfortable. The hosts provide you with things like beach towels and overall are very helpful. I would definitely consider staying there next time I'm im Miami.
Absolutely perfect!! Charming, convenient and lovely. Highly recommend:)
Stayed at this apt this past weekend March 14-18. It really does look like the pictures. It was four girls. Two in the bedroom and two on the queen size pull out couch, which was pretty comfortable for a sofa bed. Chris was great. I've been to miami too many times to count so the location was amazing. Close enough to ocean ave without the hustle and bustle. Easy check in and check out. I would definitely stay here again and recommend it. The one slight con is the confusion between who actually manages this place. Everyone i had contact with was great but was passed on from betty to chris to john (?). But like I said everything was easy just a bit confusing with multiple points of contact.
un departamento ubicado en pleno centro de miami beach, nos recibieron muy bien excelente atencion y preocupacion muy comodo limpio de todas maneras volveria a este lugar</t>
  </si>
  <si>
    <t>We've had a wonderful stay at this place, first impression was wow what a big and bright apartment! The view was just as amazing as it claimed, the bed was very comfy, I usually do not sleep very well on the first night anywhere but I didn't have the problem there! The location was great too, walking distance to the Mary Brickell Village, wonderful restaurants and bars there. Also there is a free Metromover takes you from there all the way to downtown which is a big bonus to save on parking and taxi fares. Leonardo is a great host, he helped us with any questions we needed and responded promptly. I would definitely recommend his place.
This place has the best view in Brickell. Period. The apartment is fully equipped, located in an upmarket building, and right next to the bay which means you can enjoy an evening stroll or go for a job with the locals in the morning. Ground parking is much more convenient than the 10 story parking lots in nearby properties. I'm an SPG platinum member, and I was thrilled to find a Westin Heavenly bed... which makes it tough to get out of in the mornings. The reclining sofa set is extremely comfy too. Leo is a great host, very responsive and adjusting to your travel needs. Given another chance, I would stay here again.
muy lindo departamento ubicado en la zona de downtown Miami, el edificio , la pileta y el departamento en si son preciosos, con mucha seguridad, comodo espacio para guardar el auto y super amplio para 2 personas. s</t>
  </si>
  <si>
    <t>The apartment is great and Mehdi was of great help.
Mehdi est un super hÃ´te, il a Ã©tÃ© trÃ¨s trÃ¨s arrangeant avec nous, tout a Ã©tÃ© simple sans aucun problÃ¨me. Son appartement est idÃ©al pour un sÃ©jour Ã  Miami, la piscine ainsi que l'accÃ¨s privÃ© Ã  la plage sont dÃ¨s plus agrÃ©ables. Je recommande chaudement Medhi pour des vacances sans encombreâ€¦
The location was awesome. Great pool and private beach (although you will have to fight people for umbrellas). Mehdi was also very hospitable and responsive. Very nice host. However, the apartment was not especially clean and there was a fairly large ant problem in one of the bathrooms. Also there was an issue with the legality of renting the space which made us feel like we were doing something illegal and hampered the enjoyment of the space. I would talk this through with Mehdi before you book to make sure you are comfortable with it. All in all, we enjoyed the weekend (and thanks to Mehdi for being so responsive), however, I'll probably spend the extra money and book at a hotel next time.
The reservation was canceled the day before arrival. This is an automated posting.</t>
  </si>
  <si>
    <t>We stayed in this house for the month of February. It was great. They were very helpful and made sure that we had everything we needed.
This wasn't a bnb, it was a private room in the Bikini Hostel. We were there for Ultra music festival so it suited us fairly well, but this advert was a bit of a misrepresentation of what we were getting
Rina was very prompt, responsive and was very nice! She answered all my questions and was very insightful. The unit itself was way better than I had expected. It was a very large unit which housed my larger group perfectly. Location was solid. Walking distance to several fun areas and cabs were easy to catch when we felt lazy. I would absolutely stay again!
Rina was very prompt, responsive and was very nice! She answered all my questions and was very insightful. The unit itself was way better than I had expected. It was a very large unit which housed my larger group perfectly. Location was solid. Walking distance to several fun areas and cabs were easy to catch when we felt lazy. I would absolutely stay again!
The reservation was canceled the day before arrival. This is an automated posting.
The location is great and near to all good activities. If you need something in miami just talk to JosÃ© he's a very nice guy.
Too expensive
Ã€ l'arrivÃ©e nous n'avons pas eu l'appartement que nous avions rÃ©servÃ©! GÃ©rer le problÃ¨me a Ã©tÃ© un enfer!!! La manager nous renvoyait Ã  la propriÃ©taire et vice versa! Nous avons dÃ» faire affaire avec AirBnb directement pour faire bouger les choses. De plus, les appartements sont dans un piteux Ã©tat! La propretÃ© n'existe pas dans cet HOSTEL!! Il y avait toute sorte de choses dans les divans, les cuisines n'Ã©taient pas Ã©quippÃ©es, des poils pubiens traÃ®naient partout, les planchers sales comme jamais, et les employÃ©s n'Ã©taient vraiment pas aidants. Je ne recommande cette place Ã  personne sÃ©rieusement. C'est beaucoup trop cher pour ce que cela vaut!!! Trouvez-vous autre chose!!!
We had a great time staying at Rina's place. Great location and easy access to everything.
El lugar no es para nada comodo, tiene 2 cama dobles pero los 3 sofas camas estÃ¡n en pÃ©simas condiciones , tanto asÃ­ que la nochle que llegamos tuvimos que buscar un hotel . Adicionalmente no es un apartament, es una habitacion que . pertenece a un hostal que se lama bikini. El baÃ±o estaba sucio, en las paredes habia moho y hongos. Aparte de eso llame a la anfitriona para q me solucionara y me dijo q la niÃ±a del lobby me solucionaba y nunca me soluciono y despues de que le mencione el problema a la anfitriona no volviÃ³ ba responder mis, llamada s. Afortunadamente airbnb me respondiÃ³ y me devolvieron el dinero.
Thank you Rina! We had a great time in Miami!! :D</t>
  </si>
  <si>
    <t>My friends and I were very happy with our stay in Coral Gables. The house was great and Janelle and Maria were very accommodating.
Clean, comfortable, convenient. Would stay here again as long as all the room deodorizes are removed. The scents from the air fresheners and scented candles were so irritating that we had to remove them from the apartment to the outside porch. Otherwise the stay was fine.
The location was very convenient for our purposes. The apartment was clean and comfortable. All appliances and electronics worked as expected. We really enjoyed our stay. Communication with Janelle and Maria was smooth and they made our stay very comfortable.
The place in very quiet neighborhood and walking distance (around 15 min) from Miracle Mile. It was great weather. So we enjoyed time in garden as well. Janelle was very helpful and easy to communicate with.
Have stayed here 8 times in the past two years. Love the quiet, private residential area. The apt is clean and roomier than many at this price. Well outfitted kitchen and easy access to laundry facilities were a plus for us.
My wife and I stayed at Janelle and Maria's place in the Gables for our post-wedding getaway. It was very clean, charming and peaceful.
Great hosts, great location. A clean spacious home base for exploring Coral Gables and Miami.
The apartment was as advertised on Airbnb. It was peaceful, comfortable and clean as well as very easy to reach, but within a short distance to dining and shopping. We flew into Fort Lauderdale and it was about a 30 minute drive to the apartment. It is a great location to explore Coral Gables as well as the surrounding area. We were in Miami/Coral Gables to visit the University of Miami with our daughter. It was the perfect location for us. If she winds up attending the U of M, we certainly would stay here again.
Nice and quiet place to stay. Close to nice restaurants on Miracle Mile and everything you need like shopping and a food store within walking distance. The appartment has al the things you need and is well furnished and equipped. We stayed at the apartement for 10 nights, had a great time and we would recommend staying here. Maria and Janelle are very kind and are available and helpful if you need something.
Great Space. Private. Quiet. Meticulous. The hosts were exceptionally attentive.
Janelle &amp; Maria were fantastic hosts. I came down with a few of my GF and we had a great time at their apartment. They were very accommodating &amp; provided a blow up mattress as well. I accidentally broke their towel hanger and they were extremely understanding and were able to fix it themselves. The apartment is only a few blocks from the beach which was very convenient! I would recommend this apartment to anyone looking to stay in South Beach.
My son and I had a very nice stay. The house is comfortable and attractive, and it's located on a quiet street. Janelle and Maria were responsive hosts.
It was our 1st experience with airbnb, and we are not disappointed. The lovely apartment of Janelle &amp; Maria was perfect : Really good location closed to the beach and the stores and so quiet. We felt really like at home. Very clean and with full equipment in the kitchen and in the bathroom. Janelle &amp; Maria are very nice and helpful, we would like to thanks them for our great journey in their place and in Miami south beach
We spend a pleasant stay in the apartment. It is very well situated in a quiet location and close near the bustling Ocean Drive. The apartment is beautiful and very convenient, clean and quiet. Nothing to say Thank you to Maria and Janelle We will return for sure
We had a great stay at this bnb. The hosts were very flexible with us as we had some travel/ weather challenges. They communicated in a very timely manner and they were very nice. The place was clean and a great location to everything. We especially liked this location as it was a quieter area of the beach and very close to restaurants &amp; to free/ donation yoga classes on the beach every morning and evening. It was a great stay and would return again.
Very nice apartment in a great spot! We stayed in the apartment for five days in February 2014. The apartment is within easy walking distance to the beach and to restaurants and bars. The apartment was neat, clean and in a quiet spot. Good and prompt communication with host before arrival. Very happy with the stay and would gladly stay at the apartment again if returning to Miami. The only downside (which has nothing to do with the apartment) was the lack of free parking anywhere within walking distance. We had a rental car for the duration of the stay and had to pay $24 a day for parking in a nearby garage.
Beautiful place, great location: close to everything and away from hustle and bustle of Ocean drive chaos. Its as pictures show. Bed is very comfortable and kitchen, living room and bath room as all very nice and modern. The hosts are nice and polite. Bike racks are right across the street for convenient access to getting around town. The beach is a 5 minute walk. One recommendation would be getting lock codes to door prior to arrival as we had some difficulty getting in touch with Maria and Janelle upon our arrival. Would recommend this location: we had great time. Sharlene and Eric
Muy lindo departamente y en una excelente ubicacion! Las anfitrionas siempre estuvieron disponibles y muy amables, el ultimo dia les llame para saber si podia hacer un check - out mas tarde pero no me contestaron, de todos modos sali a las 4 PM del departamento sin problema. En general, recomiendo este departamento por su excelente ubicacion, es muy tranquilo y cerca de todo, no hace falta siquiera un auto, caminando esta todo cerca. Gracias!
My sister and I enjoyed our stay at Janelle and Maria's apartment. It is very well located, close to awesome restaurants and to the beach! It is a safe and quiet area, even during night time. We would stay there again for sure!
Great apartment. It was all we needed and wanted for our trip. No problems. Everything worked out perfectly. This will be the place for us on future trips.
Janelle is hospitable, courteous, and professional. She has a knack for paying attention to detail and making sure her guests are always happy and taken care of.</t>
  </si>
  <si>
    <t>Me and a buddy stayed here and had a great experience. Place was very neat and tidy - has all the things one needs to feel like home. All the instructions are very clear. Place is only 10 minutes away from downtown Miami. Overall was very happy and would surely stay here again.
Nice house.
Even if we juste stayed one night, everything was perfect. Good place, good location. Thanks a lot Raul
We loved the Havana house - beautiful and specious! Raul is a wonderful host - gave all directions and tips in advance. Wonderful experience!
the stay was very well, the house is beautiful, if you do not have a car to access the bus is quite simple. Raul is very well organized, it is soon answered that sending a message and we always find a solution if there is need of some thing. I highly recommeded in Raul! thank you very much Raul!
While me and my 4 friends were only in Miami for a day, we loved Raul's place. He was super easy to communicate with over text message and answered any question I had. Check-in and check-out was very easy as well. It was quiet and plenty big enough for 5 of us to be comfortable. I did get food poisoning from a restaurant a couple blocks away, but that wasn't anyones fault except the restaurant's. There are plenty of things to do in this area of Miami, I used Yelp and read reviews and had a great stay (besides the food poisoning of course). When I come back to Miami with a big group I'd definitely stay here again. Parking is extremely tight. We came down in a Tahoe and there was another car already in the driveway that didn't leave us much room, so we had to squeeze our SUV in there. I believe the front bumper was a centimeter off the house and the gate was 2 inches from the rear bumper. In the event that another car is in the driveway and they don't leave room, there is free street parking around. Just look out for driveways and fire lanes and you should be fine, just like any large city. I would recommend his place very much, and the people in this area are extremely friendly and kids often play in the street.
Raul's place near Calle Ocho was perfect for our brief stay in Miami. It was nice to have more space than a hotel room for our group of 6. Raul was very responsive with sorting out a parking issue and having a place for our car was great. Beds were clean and comfortable, bathroom and shower very nice and clean.
Great Guy and House! Thank you Raul!
We have just had an interesting stay in this fine house in the cuban area of Miami. The neighbours and people in the streets and in the local shops were very friendly - we felt safe and found it very interesting to live here for 3 days. The house has a quiet and super central location near to Downtown Miami and the beach by car. Raul is a very helpful host who is easy to contact and who has a lot of local suggestions for choice of super restaurants!
The place itself is amazing. Paul is extremely helpful. Location is good, we have a rental and there is a safe parking in the Garden. Lots of good Cuban food around. Just one thing please keep in mind, this house share the same AC with a studio next door, so you need to be careful how to set up it. Highly recommended!
Ambiente tranquilo y muy bien ubicado. Pero nunca nos limpiado la habitaciÃ³n ni cambiaron la ropa de cama
The building is a bit old but everything clean inside. Can't beat the location if you want to be in the middle of the action. Raul is a great host ! Super quick response to any questions we've had.
Nice, quiet neighborhood, good location, easy to find and explore city. Well equipped, suitable for 2 persons. This was just perfect for us while in Miami, thanks!!
Thank Raul, The place was perfect for me just what i needed it is not big but have everything that you need in a studio, it was spotless bright and airy, easy to park , and good location. Raul instruction were clear , hope to stay in the studio next year when i come to do the Coconut Grove festival,thanks again Raul.
I booked Raul's place for a group of 6 people, including myself. As an AirBnB host myself, I couldn't have wished for a better place. The place was just awesome, amazing to the littlest details. It's literally was one block from the beach, right on Collins Ave. The bedrooms were large and comfortable and he provided beach towels, balls to play on the beach and even chairs. Wowwww. Thank you Raul. We're coming back next year.
This was our 4th stay with an Airbnb on our holiday and once again it was another great stay.Raul is an excellent host.We only met him once after we had been there 3 days but was always in contact with him by txt msg.He is a excellent communicator,very quick with replies and to arrange anything we needed.The place was very clean and very secure.all on the one level too so no lugging stuff up and down stairs.Transportation is close by bus and never waited too long for a bus.Only 10 mins on the bus to Miami too.And the area seemed safe to me as i went for lots of long late night walks and never got hassled .We would be happy to stay there again.
I stayed at Rauls studio for 5 nights. it was great, the location is great if you have a car. Raul was very helpful and available for any question at any time I would defiantly want to stay there on my next visit in Florida. THANK YOU!
We lived in a wonderful condo in the middle of South Beach. The stay was great and the location perfect. Raul is a serious host. If you have any problem he will help, no doubt about it. He is very easy to contact and will take good care of you. The flat is clean, nice and well furnished. Thank you Raul!
Good location for price, but more of a hotel room than tradition furnished airbnb. Car parking was excellent.
I went to Miami for art basal and stayed at Raul's place. It's an amazing lil back house near everything. Please if I stay here please know Spanish the neighborhood is very nice.
My wife and I stayed at Raul's property ""Miami Historic House Little Havana"" for a week in November 2011. Raul was a wonderful host, making sure our stay was perfect in every way. The house is lovely and very well situated in the heart of Miami's Little Havana district. Good Latin American restaurants, cafes and cigar shops are easily accessed by foot from the house, and the neighborhood is peaceful and felt safe.</t>
  </si>
  <si>
    <t>Maytee was a lovely and gracious host. I resided in this apartment with my boyfriend for one month and hadn't any issues. It was clean and designed to feel just like home. Thanks Maytee!
The reservation was canceled 13 days before arrival. This is an automated posting.
The reservation was canceled 8 days before arrival. This is an automated posting.
the house is perfect thank's
GREAT apartment right next to Ultra Music Fest! We were able to walk to the festival every day with no worries about finding a cab/parking, etc. Apartment was very clean and trendy. Loved all the decorations, and TV's/entertainment system. Maytee was very helpful and responsive when asking her questions about the apartment. Apartment had a lot of character and we were thrilled to stay there. Also the bars were definitely a plus in terms of added safety for our stuff inside while we were gone all day. Highly recommend!
What a great place and great host! I loved everything about my stay here. Everything is brand new and clean and spacious. The neighborhood is located central to many Miami attractions. Maytee was very nice and when I told her I which the place had a microwave, she came right away and brought me a new microwave! So accommodating and friendly, I couldn't ask for more!
Our stay at Maytee's loft was excellent! Everything shown on the pictures are as is. All the clubs that we were intending to visit were within 15 minutes walking distance and the market was literally a couple blocks away! We were there mainly for UMF2012 and it was at least a 20 minutes walk from the loft to the Bayfront Park where it was being held. Maytee was an awesome hostess providing tips and suggestions on things like how to get around, places to visit and her notebook of additional notes was a nice touch. When we visit Miami again, I'll be giving Maytee a call!
Maytee was a great hostess, with lots of helpful suggestions &amp; tips for the city. Her place is trendy and chic, centrally located, very close to South Beach, Downtown Miami, and LOTS of shopping + eating! We had a blast and made a good friend we hope to see again soon :)
Maytee, was very courteous... Her place is very beautiful and the location was perfect. Not very touristy &amp; not too busy... It very exclusive &amp; artsy neighborhood feel. I am sad only that my stay was short. But definately will book again,, Thank you..
Loved the loft and Maytee made everything a breeze. The place was very clean and the host had great communication. The bed was super comfortable! Would definitely rent again.
Everything with the house was perfect, the pictures pretty much tell it like it is. The apt is right across the street from a waterfront park and a 5 minute drive to the beach. There are places to eat right downstairs and if you feel like cooking in her nice kitchen, there is a grocery store that is easily walkable. Maytee is super nice and chill. Even when we had a small slip up returning the key to the parking garage she was super laid back about it and we got it to her the next morning. There were flowers on the kitchen counter when we came in and a little note that said 'Mi casa es su casa'. She is a very friendly and trusting person. Overall, we had an amazing weekend, thanks to a great apt and a great host.
It was perfect since it was walking distance from Ultra Music Festival. The only downside was that there was construction right in front of the condo building which made getting around a little harder. Otherwise, the condo was clean with everything you wanted.
I wish there was only one word to describe the apartment and Maytee but a billion come to mind! Our stay was amazing! The location is perfect only a few minutes to south beach over the bridge and some of the yummiest restaurants are just down the elevator!! The apartment is in a private building with a pool and Gym. A ""Dongle"" is used to access the main entrance of the building. The neighbors are very quiet and respectful we literally felt like we were home. After long nights out, coming home was something we looked forward to since the apartment was so relaxing and we could sleep for HOURS. Maytee responds very quickly, she is a very welcoming person, you just cant help but feel like family! When we arrived Maytee was waiting for us with a bottle of champagne (WHICH WE LEFT IN THE FRIDGE NOOOO) a welcome home note and wide open arms! The entire transaction from beginning to end was smooth and effortless! We did not want to leave after our week in Miami and like I told Maytee, the only complaint I have is that I wish I had more time! STAY HERE you will NOT regret it!</t>
  </si>
  <si>
    <t>I am very glad with my first airbnb experience. Definitely it is a great way to travel and make friends.
Caroline and Peter (her boyfriend) are REALLY nice people. Always they are worried about everything for your comfort. They have an amazing house, very clean and spacious in Miami Shores close to stores, shops and big avenues. So if you want to have a very good time in Miami, you must to go where this couple because you will really want to come back.
We had a great time in Miami. What we hadn't expected was that our host contributed to the experience, not just the city and what we did. Peter was really friendly and helpful, be it from giving us rides, comments and then drinking a beer with us. Definitely worth it, thumbs up.
I had a wonderful experience in the Jungle House. Peter was very hospitable with anything needed. The place is relaxing, clean and comfortable. I felt completely safe and at home. I appreciated the rides for a reasonable fee. I definitely recommend this to anyone considering on staying here. We even got to drink fresh coconut juice from the tree in front of the house.
Very quiet, clean, comfortable stay. We arrived late (email hidden) drive and Peter (boyfriend of Carol who was out of town) made us feel right at home with a nice refreshing Czech beer from his home country and fresh coconut water from the tree out front. After swapping travel stories for a bit he left us with fresh towels and a nice cozy bed. Great stay and great host!
Great house and great company!
Really friendly and interesting couple. Great place, very clean, with lots of space and an awesome location for moving around Miami. We really enjoyed ourselves and would highly recommend.
Ivy (Caroline) and Peter are very nice and accommodating hosts. Since I didn't want to rent a car, they were very nice and flexible with picking me up at the airport and driving me to a few important appointments over the week. The house is clean, the bed is comfortable. They are low key. Available to chat or go to the beach if you want, or just leave you alone. I used the kitchen freely. Very clean. And I was happy to find the neighborhood safe and nice. They are also on a good bus route to downtown if your not renting a car. This was my first airbnb experience and I was very happy with it!
We really enjoyed our trip to Miami and our stay at Carloine's place! We had a lot of space for us and everything was clean. Carloine is a great host!
I really enjoyed my stay. The place looked just like the photos and the backyard is really like a jungle :) Caroline and her boyfriend were gracious hosts. They are friendly and make great drinks. The house, kitchen and bathroom were kept clean, and the host checked in regularly, while also honoring my privacy. The bedroom is cozy and feels like a second home. I look forward to staying with them again soon.
Hi Visitors, We was in the Jungle House and this is fantastic because Peter is a good man, Honest man, and now is a good friend. the place is clean and confortable. we feel in family for the hospitability of Peter. Thank very much we will come back in other vacations.
Thank you so much Peter for your hospitality! It was perfect ! You are very helpful and thoughtful ! We had a wonderful trip in Florida ! Thanks for your advices for alligators we saw a lot of them at the place you told us ! Thanks for all your tips in general it was very appreciable! Peter and Caroline's place is very peaceful, calm and clean. Thank you again !
Great Accomodations ! Super friendly hosts : ) I will definitely Be back to the Jungle !</t>
  </si>
  <si>
    <t>Was in town for the weekend and this was a last minute booking. If your looking for a place to sleep, this is a good place. My last night I booked another place since I decided I wanted more privacy. Parking in this area of Miami wasn't easy so make sure to get with the owner before you arrive.
Dr. R is the great host. I rent the sofa bed for two night and was able to access all the gym and pool. The wifi is strong. I even had a small TV monitor but I didnt stay at home much. The view is from balcony is amazing w bayview and pool below. He was so kind to make me the bed on the last night and allow me to check out late because I wanted to spend whole day trip at museum. I will def come back and book his fancy room for my parents next time.
Excellent location, view, flat and big sofa bed. Colin is very nice and willing to help with anything needed. Great experience overall.
Colin is a very friendly host, gracious and welcoming. He met us at the entrance to the building to guide us to our parking spot in the building's garage--a wonderful benefit in a big city! While it was somewhat disconcerting to tiptoe past another guest asleep on a foldout sofa in the darkened living room, our bedroom was as described--quiet, comfortable, and with a magnificent view. If you want air-conditioning, ask for it, as he does not usually turn it on. Colin no longer serves breakfast unless a specific request is made for it. Our bowls of cereal, cut-up fruit, and jar of instant coffee were delivered to our door. He was very willing to extend our check-out time, which was much appreciated.
I was very lucky to stay in one of Colin's accommodations. The view is fantastic and the bed is very comfortable. You feel as if you sleep on top of Miami. Colin is a super nice guy and very easy going. If you need some help or simply some guidance, you can be sure to get it from Colin. I can only recommend it!
AcomodaÃ§Ãµes, local e anfitriÃ£o excelentes. Recomendo
I was visiting Miami at two different times during one week, and both times I made a reservation with Colin. During my second visit, I stayed at a beautiful apartment located in a building right next to the building I stayed in previously. As I expressed in my previous review, the location is ideal, and accommodations are top-notch.
Bonjour, My stay at Dr Colin's place was very nice and I enjoyed it very much, I was given a private room and bathroom in his condo, which was very much appreciated as there were some other guests in the place and I was leaving in the early morning to take a plane. Dr Colin is a very welcoming person and very accommodative. He will do his best so that you have the best possible quality stay in his place. He is very well located in the downtown close to the Bay and I just took a bus nearby to get to Miami Beach during the day. On my departure, Dr Colin even gave me a ride to the airport to make sure I won't miss my plane since it was very early in the morning. This was so much appreciated ! Je recommande bien cet endroit Ã  tous les visiteurs qui veulent passer un beau sÃ©jour bien situÃ© dans Miami et prÃ¨s des transports communs. Dr Colin est une personne trÃ¨s amicale et Ã  l'Ã©coute de vos besoins. TrÃ¨s serviable et communicatif. L'accÃ¨s Ã  la magnifique piscine de l'endroit est aussi un plus si vous voulez vous rafraÃ®chir ! Merci encore Dr Colin pour un bon temps passÃ© chez vous et votre attention Ã  rendre mon sÃ©jour agrÃ©able !
During my two visits to Miami, I had the fortune of staying at two of Colinâ€™s apartments. Both apartments and rooms were exceptional, and Colin was very courteous and accommodating. A generous breakfast was served around 9:00am. The location is ideal and, if traveling by public transportation, within walking distance (less than 10 minutes) to a major transit hub that can effortlessly take you to major destinations in and around Miami, including Miami Beach, South Beach, Downtown Miami, and the airport. The area is quiet, but well trafficked. Thereâ€™s a grocery store (Publix) within walking distance, and a park across the street. If youâ€™re so inclined, there is access to the pool and gym within the building. Each room I stayed in was well-kept, and had a mini-fridge stocked with soda and water, a television, and direct access to a balcony with panoramic views of downtown Miami and Miami Beach. The Wifi was excellent. Colin offered to pick me up that the airport, but when I arrived, he wasnâ€™t able to because of a family engagement that came up at the last minute. It wasnâ€™t a big deal for me, as I was already prepared to take public transportation (Metrorail and MetroMover). While I was there, Colin was also renting out the living room to two international students, which came as a surprise to me, but was not an inconvenience. Colin also rents each room in the apartment separately on Airbnb, so there is a possibility that youâ€™ll be sharing the apartment with other guests. Overall, a really great place to stay in Miami.
Why staying in a hotel, if you can stay at Collin's? Great apartment with a beautiful view in Downtown Miami and close to Miami beach, with a healthy breakfast and a great host. Thank you Colin!
Absolutely amazing! Not only the place was beyond beautiful and clean but Colin was an exceptional host. There is no doubt in my mind that if I am returning to Miami, I'm staying back at Colin's apartment. Can't thank him enough for being so kind and informative for my first trip to Miami. Loved all the extra amenities like the mini fridge, fresh breakfast, and ride from the airport! Fantastic place, view and host!!!!
The room was set up great. I had a good nights rest. And woke-up to a great breakfast.Thank you for the excellent hospitality Colin! :-)
Stayed 3 nights at Colin's in Miami, and the room and host were nothing short of exceptional. The initial plan was to travel by myself, but when a friend decided to tag along in the last minute, this was no problem. The room was spacious and comfortable, and Colin made sure we had everything we needed. Every morning Colin would bring in a little trolley with breakfast (fresh fruits, yoghurt and cereal), a perfect start of the day :) All practical stuff, like wifi and car parking, was of course in place. Top that with an absolutely amazing view, as the room is on the 42nd floor! I would recommend staying at Colin's to everyone, and will probably not want to stay anywhere else when I get back to Miami.</t>
  </si>
  <si>
    <t>We really enjoyed our stay at this urban farm. We spent some time exploring the grounds and sitting on the porch. Thanks for a comfortable and unique experience.
Leslie and Ray created an almost magical place in Little Haiti. Who'd expect a farm in the middle of Miami? We were welcomed in the warmest possible way and Leslie put in an extra bed for our son Max in case he wanted to stay overnight. The cabin was clean and had everything we needed. We thoroughly enjoyed the company of the other guests and volunteers living on or close to the farm. Ray's birthday party was a highlight, topped only by the sunset sailing trip in Miami Bay he took us on. If we ever come to Miami again, this is the place where we'll stay. We wholeheartedly recommend a stay at this not-your-run-of-the-mill farm of Lesie and Ray. Maria and Peter
Though only staying a single night, we both fell in love with this Paradise on Earth in the middle of the city. Our room was clean and comfy, our hostess Leslie was very accommodating, kind and likeable and we even got to cook a meal with ingredients from the kitchen garden. All in all, we had the most wonderful stay!
Our stay at Ray and Leslie's farm in NE Miami was great! They made us feel very, very welcomeâ€”they couldn't have been better hosts. The cabin was comfortable, well-appointed, and clean. We would definitely stay there again. The farm is the perfect place for those who love animals: we fed their ""pets"" (pigs, chickens, turkeys, emus, and goats), we were entertained (and occasionally chased) by Casey the parrot, and we petted a dozen laid-back cats. In addition, we had an escorted canoe ride on a nearby river (and saw some manatees), we enjoyed a yoga class (in the pouring rain), and ate fresh vegetables and eggs from the farm. Ray and Leslie's BnB is like no other.
Lovely people! Lovely place ! Thank you for the days in your community!
Staying with Leslie and Ray was wonderful. People are very friendly and helpful :) wonderful choice for families with small children because it is full of animals that can be kept and caresses. The rooms are clean and homely. A beautiful oasis in the middle of Miami. pity that we could not stay longer. (phone number hidden)
Perfekt Days in a small nice and clean apartment. The Garden is really a Paradies to hang around. Perfekt Place to be in Miami
I thoroughly enjoyed my stay at the Cozy Cabin. Firstly, the room was inviting, and had all the amenities required for a comfortable stay. The earth n us community was a pleasure to be around. One can enjoy moments of solitude or immerse one's self in the joys of a fire, the communal kitchen, or Sunday volley ball. I had the opportunity to venture into the surrounding community and had some lively conversations with those at B&amp;M- great food. After a week in Miami- Work, a stroll on South Beach, and shopping- this was a wonderful space to recenter for the trip back home. My first forray into perma culture was wonderful. The farm is an oasis for breaking the urban-rural divide, or just merely a way of reimagining the urban. Looking forward to my return in the years to come.
When I arrived at the farm it felt a little like stepping in to another world. Leslie and Ray have created such an amazing ""island"" right in the middle of Little Haiti. The tropical garden, which is an important part of the farm, is used like a living room, with nice seating areas in every corner. Everywhere you look there is a new thing to explore. Be it a beautiful plant you've never seen before or one of the many decorative items that are carefully placed all around the farm. That and all the animals (goats, pigs, emus, turkeys, chickens, parrots and cats) and of course the people (some live permanently in one of the cabins or have set up their tent in the garden) made my stay a special and definitely a plesent one. Even before my stay Leslie was extremely helpful and easy to talk to. She has such a warm and kind personality. Make sure to catch one of her yoga classes held at the farm! I stayed two nights in the cabin right next to where Leslie and Ray live. It has everything you need. A well equipped kitchen and a bathroom with a roomy shower. Everything was clean and well looked after. It's cozy but doesn't feel crammed at all. I was able to catch a good night's sleep every night. As others have noted the neighborhood in which the farm is situated isn't the best. I was advised not to wander around outside after dark and after checking out the area during the day I understood why. But you don't really notice any of it once you're in the farm. It's best to have your own car, but I opted for going places using taxis which worked fine. The busses are pretty unreliable and it'll take you a long time to go to interesting spots like the beach, Wynwood or downtown. So not something I'd recommend doing
Earth'n Us Farm is a destination in its own right. An urban farm as well (email hidden)ly community of great diversity. Cultural, biological and otherwise. Leslie and Ray are great hosts, and their cabin was just fine for us: sober, woody, on a great porch where you can chat with Parrots, cats and others.
Thanks to Leslie, Ray, and everyone we met at the Earth 'n Us Farm for being fantastic hosts. The cottage was the perfect place to relax when we weren't exploring Miami. We would love to visit again and will recommend to our friends!
I stayed in the tree house for only 2 nights with my friend and we both wished we stayed longer! Waking up in nature, singing birds , and sunlight, having breakfast surrounded by nature, taking a shower outdoor in the sun! And beautiful and attentive hosts! One of the best experience in Miami for sure!
Leslie and Ray were accommodating and attentive hosts. We thoroughly enjoyed our stay in the Trunk Room and at the Farm. It truly is an Urban Oasis. The energy feels so good and people are friendly, calm and welcoming. As are the many animals! I loved using the outdoor kitchen and being so close to nature at all times of the day and night. Waking up to turkeys is my idea of a good night's sleep! The farm is close to lots of beautiful places that are easy to get to by car.
our stay was perfect, an oasis of peace, we agree complete with all the other positve feedbacks, Leslie and Ray are very friendly, interesting characters, so we enjoyed our stay at their place very, very much!!
Wow what a cool place! Leslie and Ray are doing it right. Very peaceful and friendly environment. The room was neat and clean, bed is very comfortable with mosquito net (didn't have any issues), and outdoor shower was quite refreshing. One morning I woke up to a cat walking in the rafters. He came down to play and snuggle with my girlfriend and me. Watch where you set down food- ants found our pizza very quickly. Ear plugs help if you want to sleep in longer than the roosters and emu. Wish we had had more time to spend on the farm.
We had a blast at this location! Everyone in the community is very nice and welcoming. We ate avocados, coconuts, and bananas from the farm. In the morning turkeys wake you up so its a good idea to go to bed early:) but if not Leslie has ear plugs for you. The room was awesome! The bed was very comfortable and I loved feeling like we were outside. I will definitely return!!
We had an excellent time in the tree house. Everyone at the farm was very welcoming and greatly enhanced our visit to Miami.
The hosts were warm, welcoming, and considerate. One night, the mosquitos came out, and when we got back to our cottage, they'd left some things to chase away the bugs. Another night it got cold, and without even asking, they left us some extra blankets. What a fascinating, beautiful oasis in Miami! And the other residents on the property welcomed us, including playing really nice music in the evening around a campfire, with my teenage kids. Very basic, but very clean and unique accommodations. We loved looking out at the jungle-like surroundings from our second floor, listening to the birds in the evening, looking at the funky artwork on site, and watching the goats and chickens. Our hosts are a dedicated couple with a mission that is not only hospitality but also truly caring for people, animals, and the plants and garden. We want to come back when the berries and vegetables are in season! Farm is convenient to all Miami destinations. My teenagers were charmed by the farm, our hosts, and the whole experience. Our only complaint wasn't their fault: on Saturday night, a nearby club had very loud, late music. Earplugs are supplied by Leslie, but didn't quite do the trick. Again, this isn't their problem, but one of the neighborhood.
The treehouse was great, I got pretty used to the climb after a few times. Nice little porch where you can enjoy the view and some wine and cheese too. Getting luggage up and down was challenging, but doable. We were able to hoist suitcases down with the pulley system in darkness at 4am but you still may want to bring only what you need up and leave the rest in the car (out of sight). The sounds of the animals to me personally was comforting, more so than man made sounds which you will hear in an open structure. We weren't around much to interact with other guests and didn't care to cook there. Outdoor shower was nice, bathroom trek to the main house a little more work especially in the middle of the night. There are lots and lots of cats in addition to the farm animals.
Ma compagne et moi mÃªme avons passons deux superbes nuits en ce lieu reposant, atypique et authentique. Cette ferme urbaine est d'autant plus reposante que le contraste entre le centre de Miami et cet endroit de paix est saisissant. Il permet de se ressourcer entre deux journÃ©es de visites pour les touristes. Je n'ai pas eu la chance de rencontrer Leslie mais les autres personnes vivant dans la ferme ont Ã©tÃ© d'une grande gentillesse, aimable et trÃ¨s sympathique. Concernant la chambre, nous avons dormi dans la cabane dans les arbres. L'endroit Ã©tait trÃ¨s propre, confortable, correctement protÃ©gÃ© contre les moustiques. TrÃ¨s agrÃ©able. Encore merci Leslie.</t>
  </si>
  <si>
    <t>We had a wonderful time with Mary Jo and Marlena whose enthusiasm for life is admirable and contagious! We arrived late, too tired to socialize and found the privacy we needed. The bed was comfortable and we slept well. In the morning, we felt happy to enjoy the lovely yard and interesting conversation, and were surprised to be invited for breakfast. It was PERFECT, enjoying a carefully prepared, well-balanced full breakfast in a beautiful spot. We enjoyed the six-toed cat and other felines, as well as Milo the dog, all of whom were friendly but not intrusive. I left something behind and Mary Jo offered to mail it to me in Canada. We'd love to go back when we are next in Miami.
Great room! Stayed here for a weekend trip to Miami. Mary Jo is super nice, and Milo is the happiest little dog I have ever met. Separate entrance through the side gate is perfect for coming and going early or late, and you have your own bathroom and shower that is connected to the room. Would stay here again.
My wife and I enjoyed our stay. The room was large and clean. Shower was hot, TV and coffee maker good quality. The bed was king size and excellent quality. The location is as described with doors opening to the pool and patio. Mary Jo and Marlene were great. Nice breakfast on the patio. Melow was a very friendly quiet little dog. All amenities are a short drive from the house.
Mary Jo welcomed us as family. We had a short but great stay overlooking the pool. Beautifully appointed room and Mary Jo is there to accommodate in every way.
Me and my girlfriend had a wonderful time at the Private room/entrance pool home.We could have not find a better place to stay.The place is neat and quiet. Exept for the pool they also have a jacuzzi which I enjoyed. The host is very friendly and we liked her service. For those who have second thoughts,we really recommend this place and it is close to restaurants,shopping plaza's and alot more.We would defenitely come back if we get the chance. See you soon Mary Jo :-)
We were very friendly welcomed by Mary Jo and immediately integrated into the family. The room was clean and well organized and we we had nothing to complain about. We can recommend the accomodation at any time. We booked more (email hidden) at the end of our journey through Florida. We hope our translation from german to english is correct. Vera and Hans Georg from Hannover Germany
I had a fabulous time with Mary Jo and Marlena. I can't describe how kind, welcoming, and just plain delightful they are. The room and property were beautiful and kept immaculately clean. The first night I got in very late and had to go to downtown early in the morning. The snacks in the fridge were a delightful surprise and Mary Jo made a delicious ham egg and cheese sandwich in the morning. The place was a short and easy drive to downtown which made getting my work done go quickly. The next day I made the very short drive to wonderful trails at Everglades national park and spent the rest of the day with them. Marlena made COCO LOCOS!!! with fresh picked coconuts from the front yard and tons of liquor- they alone were worth the ticket price! Then we had a great BBQ on their amazing outdoor cooking spot - some very cool friends and Marlena's gorgeous came over and a great time was had by all! I cannot wait to see them again and give the highest possible recommendation!
In short: The room and the hosts were perfect. The longer version: My husband and I had arranged to visit Miami/Miami Beach, the Keys and the Everglades and we found this location to be perfect and the room/hosts looked nice on the airbnb-ad. Let us say they outlived our expectations. Mary Jo, Marlene and their lively dog Mimo welcomed us with a magic bonfire and we had a wonderful evening together. It was particularly nice to get local perspectives and hints of what to see in the area. The room was as described, the temparature was nice and most importantly it was very clean. There is also ample of closet space if needed. We found it very nice that all toiletries were provided and that the fridge was stacked with some snacks and drinks. This just underlines the thoughtfulness and generosity of the hosts. Thanks for the cocolocos and everything, we will come again if in the area!
What a wonderful stay! Mary Jo was the perfect hostess. The room is comfortable and attractive and has it's own private entrance. The room has everything you need and Mary Jo was easy to get ahold of for any questions or travel ideas. They even invited me to sit with them around the fire with a glass of wine. I would happily go back!!
Mary Jo is an awesome host, very kind and nice person! My girlfriend and I really had a great experience there. I would like to highly recommend this place. You won't feel disappointed!
Mary Jo and Marlene are great hosts! They really enjoy life and have a wonderful garden where they put a lot of energy in. They offered us a ""Coco Loco"", their special Cocktail :-) Also they prepared us a full meal from the barbecue just before we had to leave to get to the airport. It was sooo delicious! They really made sure that we enjoy our trip. The room was clean and we felt safe in that neighborhood.
Mary Jo and Marlene are wonderful people, they are the best hostess ever. When we arrived we were welcomed warmly. The room was very comfortable, the bed just AMAZING, we slept very well, everything was perfectly clean. The house is very beautiful, there is a pool and a nice garden. We enjoyed stay here, we were sorry to stay night night, we would like stay here more longer. We hope that we will return visit them soon, and stay more than one night. We loved the breakfast which Mary jo had prepared to us, and we loved talk to them during the breakfast. They were very friendly, generous, and I recommend them highly. The lovely dog, Milo, was so cute and friendly, I fell in love with him !! If I have to say one word for them, I will say : wonderful. They give to you everything you need. Thank you for everything, You are the best meeting of our trip in Florida, really... We loved stay here. Marie &amp; Amaury
No amount of praise will do justice to our stay here. My wife and I arrive late in the afternoon and were greeted by Mary Jo and Marlena, who showed us our beautiful room as well as the gorgeous house and garden with pool and jacuzzi. They asked us if we wanted some dinner, eager to cook something for us, or perhaps some wine. I can't tell you how kind and generous these ladies were. The room itself is perfect... private, ample, our own bathroom... ridiculously clean and well-organized... all white to accentuate the beach motif the house has... we were sorry to stay only one night as we were later traveling up to Palm Coast, but the following morning we had some amazing coffee with home made beer bread, which, believe you me, is worth the stay alone! We also had a chance to meet Mary Jo's father and his wife, along with a lovely Pommie named Milo who was playful and friendly... just, simply put: a perfect stay! Will absolutely return to stay with these amazing people! Thanks for making us feel at home.
The place Mary Jo offers is just amazing, nothing to envy a hotel room, it has everything you will need: coffee maker, fridge, hair dryer, etc. Well, maybe the hotel rooms should be jealous of not having Mary Jo! She is a wonderful host, always worried about our conmfort. We only stayed for a night, but we could appreciate everything and will definitely stay again if we are around Miami, very recommendable
Mary Jo's place was perfect. We were flying in to Miami and heading to the Keys. Wish we could have stayed longer! The room was tidy and cute and the garden was an oasis-- pool, hot tub and a coconut cocktail from her tree! We came in after 11 and she greeted us with a smile. The neighborhood is nice too. Her place was easy access to the highway for our trip south. We would stay again! note: I tend to be wary with dogs but hers was cute, sweet and instantly my friend!!
Mary Jo`s home was the 1st.accommodation which we booked via airbnb . and we fellt so wonderfull, that we made a 2nd reservation to the end of our drive with her. When we arrived we were welcomed warmly . With two hosts to communicate was very pleasant, we learned a great, many details and conditions over the life in the United States. The room with a private bathroom, which we lived in were very clean and sufficiently equipped . The breakfast was very good, nothing was missing. We can recommend this property to all airbnb-users very warmly . Thank you Mary Jo, thank you Marlene.
Such a lovely place and people! The bed was very comfortable and everything was sparkling clean. Room is private but there are beautiful common areas by the pool with lush landscaping. The hosts are kind and will go the extra mile to take care of any needs. They are warm and friendly without being intrusive. Extra thoughtful touches like cold water in the fridge and snacks were provided and I joined the family and friends for a delicious barbecue one evening!
Mary Jo and Marlene were adorable and very kind hosts who made sure we had everything we needed for our very brief stay. While the house is a bit far out if you're mainly interested in hitting the beach, the location is great for those with a car who want to explore what Miami has to offer. We loved laying by and jumping in the pool in the hot, Miami sun. The room was small but clean and very, very quiet. So relaxing. Their dog Milo is the friendliest little Pomeranian I've ever met. We would have brought him back to New York with us if we could.
To South Miami we, mark and Martine, decided to see, Would be our first time using air bnb, Tried to choose some nice people and a nice place, But what did we find when we met our hosts face to face? Mary Jo, Marlene and Milow the dog greeted us like a long lost friend, what a fabulous message to us that did send. Nothing too much trouble our comfort their desire, If we had to rate them they would be be 5 star and a lot higher. Such interesting people and so generous, They even got Julio the musician to come and play for us. The room was just the best, Gave our tired heads luxurious rest. Friends and family flocked to their door, Easy to see why Mary Jo and Marlene they adore. A lovely BBQ after a swim in the pool where we met their kith and kin, To bypass these lovely people as hosts would be a sin. Interesting to talk with them well into the night about so many things, Alas we had so little time, it flew by as if on wings, But this we know for sure, We were blessed to find our way to their door. So people contemplating choosing these people as a host, You need read nothing more than this single post. Go see them and be enriched as we were in our short stay , We will certainly be seeing them again one day.
Thank you Mary Jo! The four months I stayed at your place was one of the best experiences I ever had.Coming from Spain, you are always so respectful, so caring and open. I love the way the large room was kept and the cozy bathroom was my favorite. I miss the beautiful terrace and especially the pool! I can t wait for the day we have cocolocos together again! Extremely safe and private.</t>
  </si>
  <si>
    <t>Arthur is quite warmhearted, and his room near the train station. I enjoyed the 3 days staying in his room, and also his mother's breakfast. It's convenient to take MIA mover to anywhere in the city.
We really enjoyed our stay. The house was fine. Arthur was an awesome host, as well as his mother who made breakfast for us every day.
We only spent 1 night at Arthur's house. Arthur and his mother are very friendly and hospitable. It's near airport, you can even walk to airport directly.
I stayed for one night only there, because I had a stopover in Miami. The house is really close to the MIA mover central Station. I've walked there about 7-10 minutes. Arthur's mum and grandmother took care and were very friendly and are lovely people. It's perfect if you need a overnight stay near Miami airport.
I had a very pleasant stay at Arthur's place. I stayed there for 3 nights and 4 days in March 2014. Arthur is very pleasant to talk to and very prompt in answering any queries whatsoever. Him Mum and grandma made me feel totally at home and part of the family. Grandma had nice coffee waiting in the morning and made a great breakfast. Location of the Place is Ideal. It's very close to the airport and a hop to the train station. The bus stop is located just across the road as well. Just 4 to 5 stops down and there are plenty of eating places and a small shopping complex as well. The room was nice, quiet and clean. The bathroom was also clean. The Air condition worked well and the net connection was fast. Arthur had placed all the travelling information in the room and that was really nice. Besides that, if any query, he was always at hand to help out. Will definitely stay here again.
This place is perfect for stay overnight before your flight. It's really close to the airport and you can get there by foot in couple of minutes. The host and especially his mother were very kind during my staying.
I apologize about the confusion. Next time this will actually happen...
this place is quite basic but the walking distance (10 min) to the airport-transport system and public bus for miami beach makes this house geographically very convenient. the grandmother of arthur is a very nice and helpful lady.
We stayed at Arthur's place one night only and although we didn't get to meet him, we did meet his wonderful grandma SeÃ±ora Ada. She was such a sweet and attentive hostess. She made us breakfast and some delicious Cuban coffee. The room was spacious, dark, and clean, the bed was comfortable and we rested very well. We will definitely return on our next Miami visit.
Nice, warm and lovely, both the place and hosts, especially thank you Grandma for the excellent breakfast and kindness, really good people. 2 minutes to car rental return!</t>
  </si>
  <si>
    <t>This was a very comfortable stay for me and my 4 sisters! Veronica abd Craig were very good host and made sure we were comfortable. There were only a few minor issues with the apartment. (I.e. broken towel rack-very minor). Overall, we had an awesome time and I think anyone would enjoy their stay here! Thanks Veronica and Craig!
The apartment is great. There is a Wal Mart near by that you can get walking. There is a river with a place to running alongside. The internet is fast. Full kitchen and comfortable beds. We loved that place. When we get back to Miami, we will be stay there again. Craig and Veronica are so polite and help us with everything. Thanks my friends!
Me and my family had a great stay at this apartment. It's best qualities are that it is very clean and spacious! We slept 6 people comfortably. The floor is not carpet and the bathroom doesn't have a tub, both things we enjoyed very much because it helps keeping the apartment cleaner. It isn't so close to the beach but if you have a car its ok. From the outside the building looks old but on the inside we were surprised with how the apartment is well cared and everything is of great quality, including the beds (very comfortable) and the kitchen supplies (oven, microwave and fridge). Thanks Veronica and Craig!
I had a nice stay. The only thing there is no cable only Netflix and other Internet based t.v. The pool is not sanitary for children but the apartment was very clean and modern. I would stay again .
I needed a place to stay in the area for just a couple days. The place was very easy to find, and felt extremely safe. There is a pool on the property that is very clean and well maintained. I was surprised that the living room and bedroom both had a very large flat screen TV. The apartment is extra clean and nicely appointed. I look forward to coming back here again and again.
I stayed in the condo within a group of 6 girls. It was a prefect set up for us. The condo was great - really clean and spacious. We stayed in and cooked a few nights, but found some things were lacking in the kitchen like sharp knives, bottle openers or tin openers, so perhaps consider these things if you want to use this condo for self catering. We didn't rent a car on our stay but the buses to the beach were great. The beach is not within walking distance. The closest beach is about a 20 minute bus journey. Craig was a fantastic host, responding immediately to any questions we had.
What a GREAT apartment and AWESOME hosts!! Craig and Veronica were in constant communication with us, from the initial booking to arrival and throughout our stay, making sure we were happy and taken care of. The apartment itself is really nice. Very clean, the beds are extremely COMFORTABLE, and the flat screen TVs are a plus. The location is perfect. We only drove 5 minutes to get to the beach and all the major spots in Miami were also a short drive away. Also it was very easy for us to get to and from the airport. I was so happy with my stay, I cannot wait to come back again!!! Thank you Veronica and Craig!!!
El apartamento es genial, la zona es segura y las camas muy comodas. No necesitamos de la ayuda de Veronica pero la comunicaciÃ³n fue rapida y clara. Esta todo reformado y tiene toallas y sabanas limpias. Recomendamos enormemente este apartamento.
Espectacular apartamento, muy cÃ³modo, muy bien arreglado con mucho estilo y buen gusto. Veronica y Craig son excelentes anfitriones, respondieron todas nuestras dudas al momento de formularlas SIEMPRE. El edificio es un poco viejo y la zona parece un poco sola pero no tuvimos ningÃºn problema con la seguridad. La publicaciÃ³n estÃ¡ perfecta, ofrecen exactamente lo que uno espera como huesped. No dudarÃ­a en hospedarme nuevamente con ellos.
This was a convenient, spacious apartment with free parking, comfortable beds and a great value. Veronica and Craig were great hosts, quick to communicate and answer any questions. I hope to stay again in the future.
We had a great stay at Veronica and Craig's place. They made everything very simple and answered our questions immediately. The apt was very spacious and clean. You definitely need a car but if you have one you will reach every place easily though. However, our impression was that it is not Miami's best neighborhood. Especially for groups of two and more people a perfect place to stay.
Este es un sitio bien ubicado, para solo llegar a dormir, el camarote tiene el colchÃ³n en mal estado, el resto estÃ¡n bien, el aseo en general es bueno , excepto en la cocina falta un aseo en las gavetas y por todo lado, el wifi intermitente y nunca tuvimos televisiÃ³n.
we've been to miami beach for 2 days and spent 2 nights in this condo. everything was just fine, most of the time we've been outdoors, we just needed a safe place to sleep. we appreciated the free parking, always a place availabke.
Our stay as Nice, Graig was very polite. But In our oppinion the apartment was a little dirty and the windows of the main bedroom need to be fixed, wind is entering throught it. I'm sorry, but thatmis our oppinion.
The apartment is great. There is a Wal Mart near by that you can get walking. There is a river with a place to running alongside. The internet is great. Full kitchen and comfortable bed. We loved that place. When we get back to Miami, we will be there again. Craig and Veronica are so polite and help me with everything. Thanks my friends!
We stayed a week in this apartment and believe me it is excellent. Veronica and Craing him over completely clean. It is very modern. The beds are really comfortable. We had car in half an hour so we were anywhere that deseareamos. Veronica and Craing had not personally but our stay was great. Good Holiday this department, for its price and location!
Fantastic stay! Super easy check-in, beautiful view, and Veronica was super helpful and accessible throughout.
O apartamento Ã© como aparece nas fotos. No entanto tivemos problemas ao chegar porque a senha enviada estava incorreta. Por sorte, uma vizinha nos orientou a procurar um outro vizinho que tinha a senha. O chuveiro da suite nÃ£o funciona direito, cai muito pouca Ã¡gua e faz um barulho muito estranho. As camas eram boas. Pelo preÃ§o que pagamos e como ficamos uma noite valeu a pena.
Hey guys I stayed at Veronica's and Craig's home for a week. It was very home like. The beds are COMFORTABLE ! The home was fairly cleaned when we arrived they have fast wifi and Netflix for you to tune into at night. The home is very spacious and the pool was nice. The a/c worked perfectly, remember its miami so we never had to worry about sleeping comfortablyat night.The beach is also nearby if you wanna swim in the ocean.The Walmart was walking distance. A lot of food restaurants for delivery. I met Craig twice to resolve small issues and he's very friendly. You could ask them for attractions if you're new to miami, like how I said they're very friendly they don't bite. The only downfall of the home would be the bathroom it has leaking water from the tub ( small issue ). Also the bathroom had these bulbs that would burn you ! You couldn't be in the bathroom for long because you would be sweating. The bathroom isn't your modern bathroom, but it works. Besides that the home is great for use ! Recommend it if you are gonna travel with friends. Good place to stay. Thank you for letting us stay there.</t>
  </si>
  <si>
    <t>This was our first stay at Hiran's amazing place. It's a big and modern condo with a great view. The place was clean, organized and had all we need at our stay and organized. Hiran is very helpful and I definitely recommend him as a host for everyone. We would stay here again if we return to Miami!
Hiran was awesome! Always available if we had questions, and very attentive as a host. He made sure everything was handled before we arrived, and met us promptly at the residence to ensure that we were all taken care of. I've been in communication with Hiran for months now prior to our stay, and he always responded in a professional manner. The condo was clean and had a great view, the bed was super comfortable, valet parking was easy and quick, and we had just about everything we could've needed in the unit, from soap and towels to salt and pepper. And an ice maker!! Can't tell you how nice it was to have an ice maker and filtered water from the fridge. We're looking forward to our visit again next year! Thank you!
Hiran was a great host. The place was very clean. Great view of downtown from the balcony. Definitely would stay here again.
This was our second stay at Hiran's amazing place. It's a modern and spacious condo with an awesome view, especially at night. The place was so clean and organized, not a single dust on anything. Hiran is the most helpful host you can ever meet. I definitely recommend him as a host for everyone.
L'appartement est juste excellent ! Comme sur les photos, l'appartement est confortable, L'immeuble est trÃ¨s luxueux avec en plus un service de Valet parking . TrÃ¨s bien situÃ© Ã  10 min en voiture de Miami Beach, Bayside Ã  5 mn en marchant. L'Arena pour un match des heat on peu y aller a pieds en moins de 10 minutes. 2 salles de sport trÃ¨s bien Ã©quipÃ©es, les piscines, le spa..GÃ©nial! Hiran est trÃ¨s disponible, et trÃ¨s sympa. Je retournerais ici pour mon prochain sÃ©jour Ã  Miami.
The place: The apartment is exactly the way it looks on the pictures. There is a desktop, a soft double bed and a small extra bed. Location: The location is pretty convenient. The bus to Miami beach leaves from a stop just a 10-minute walk away. Check-in: I did not have any problems checking in - we agreed on the approximate time of arrival a few days in advance and then I just needed to call when I arrived at the building. Karen, a friend of Hiran's was very helpful and explained how everything works in the apartment.
Wij hebben 16 dagen gebruik gemaakt van het appartement van Hiran. Het uitzicht is geweldig, nog nooit eerder meegemaakt. Valet parking functioneert prima. Het appartement is niet groot maar voldoende voor twee. Prima weken gehad!
Hiran was a great host--very warm and helpful. The location is great as it is close to everything. We had a nice stay.
The stay at Hiran's studio was better than expected. 1) More Bang for your Buck. 2) Hands down the best location in Bayside/Downtown area. 3) Valet Parking was just a Bonus :) 4) Comunication with Hiran was flawless from Initial contact to his attention while I was in Miami. 5) Best view you will ever have in Miami. 6) Walking Distance to the most important places in the area. 7) One of the best Italian Restaurants in the city is at the Lobby of Hiran's Studio (il gabianno) 8) I can continue giving a positive review all day since there are many great things to say about this property and its Host. Dont think about it and book this. You'll regret it if you dont ;) 9) See you soon Hiran !!!! :)
My stay was amazing! I loved the apartment and it had everything that I needed. The view was amazing and the location was perfect for what I needed. Hiran had excellent communication with me and even called during my stay to make sure everything was ok. I would highly recommend him and his apartment.
TrÃ¨s bon sÃ©jour dans ce magnifique loft qui surplombe Miami! Pas envie de sortir le soir, juste d'admirer la vue de nuit!! Merci Ã  Hiran et Karen pour l'accueil, nous sommes arrivÃ©s tard et nous avons Ã©tÃ© trÃ¨s bien reÃ§u!! See you !!
Excellent stay! The view was gorgeous, the house was clean and ready for our arrival. There was a free people mover station directly beside our building, giving us free reign of downtown Miami. An excellent neighbourhood to stay in if you want to be close to everything. The neighbourhood felt safe, clean and private.
Perfect location half way between the beach and coconut grove / coral gables! Walking distance of a ton of great restaurants in Brickell! The view from the balcony is awesome. Pools and hot tubs are perfect! The bagel shop on the first floor is tasty and convenient! Hiran is a very nice guy - easy to work with. Having the parking spot makes it all worth it. Comfortable and convenient!! Would definitely stay here again.
It was a great time in Brickell-LUX 5 HIGHRISE-received by Hiran. The apartment is great with a beautiful view, like the pictures. Hiran, very kind, received us very well. We were back then anytime.
Had a great stay with an amazing view! Hiran was a great host &amp; very pleasant. I would defiantly stay there again. Thank you!
Our stay in the duplex was a great experience thanks to the amazing view and the condo facilities like the heated pool and gym. We particularly also enjoyed the convenient parking space and the location of the building right in downtown Miami. We would have enjoyed it more if the flat was better equiped in the Kitchen. There were too little cutlery, plates and stuff to really cook and eat inside. The check-in was also a bit too quick because the previous hosts left too late. Overal, we enjoyed it.
Great place and good value for money. Breathtaking views. I and my three daughters enjoyed gym and pools. Good running route to Brickell Key island and around it. Parking place is on the eight floor and is free. I appreciated it very much. Condo is just as it looks in the pictures. Renting and communication was easy with Hiran and his friend Karen gave us the keys and showed house to us. I will return definitely.
When you first walk into the loft, your immediately taken away by the view alone. Hiran's place definitely met all expectation from the easy check-in, great amenities (gym, sauna, in door jacuzzi), prime location, and parking included. We were greeted by the wonderful Karen who was just a mere phone call or text away with any questions. Did not get to meet Hiran personally but he definitely made me feel welcomed by calling and texting to make sure everything was running smoothly. This place is highly recommended and for the price a steal. Anyone looking for a place in Miami look no further. You won't be disappointed.
trÃ¨s beau appartement et rÃ©sidence de standing . service impeccable par hiran rien Ã  reprochÃ© .notre hÃ´te est trÃ¨s accueillant et nous mets en confiance si je reviens sur miami mon premier choix sera chez lui .
El departamento es muy lindo, la vista es excelente. La pasamos muy bien, tiene todo lo que se necesita para la estadÃ­a en Miami. VolverÃ­a sin dudarlo. Gracias!</t>
  </si>
  <si>
    <t>I spent two weeks at Alejandro's place. It's as represented in photos. The yard is indeed the highlight of the place. It's extraordinarily well landscaped, and has a wonderful pool, hot tub, grill, multiple comfortable seating areas, etc. In the back, there's a secret little area where dozens of butterflies can be found at any time. The place could use a bit more furniture, say a couch, but he said he would address it. CoCo the Belgian Shepherd is a lovely good natured perro, and loves the company of another dog that would want to play with him, which, by the end of the stay, my dog had warmed up to. The neighborhood is convenient and residential, but a half block from Biscayne, where there are several nice restaurants and shops. I rode my bike to my office in my office Brickell Key, Wynwood, Downtown, Key Biscayne and to South Beach. No place took more than 45 minutes or so by bike. Several bus lines run constantly down Biscayne. Parking in Miami is expensive and inconvenient, so I recommend bike or public transport in and around the city. This is a great location therefore.
Excellent host and spot. Great pool and yard is well kept and a wonderful, friendly dog will greet you everyday when you come home and sit at your feet if you sit outside. Alex was a pleasure and is very friendly and attentive. Location is very convenient to all over Miami and North. Studio is spacious, quiet and in a delightful setting. It's as good as the pictures and a really good value. I feel very fortunate to have spent a month there.
Gracious &amp; kind host, beautiful location.
Great place! Beautiful setting!
This was my first time using the cite and it didn't let me down. The pool house was great and just what I was looking for. The bed is new and all the electronics are in good shape. The host Alejanro was great and friendly as well. Overall a very nice environment and great place to stay.
Alejandro was kind enough to let me bring my two large, well-behaved dogs who absolutely were in heaven with his large landscaped back yard!</t>
  </si>
  <si>
    <t>Our stay in Augusto's camper was really perfect. The camper is located in a big wonderful tropical garden. It is full equiped and nice to stay. The pool and the jacuzzi were the icing on the cake!!! Augusto is very friendly and helpful. 100% recomended. Hasta la vista Augusto!!!
Definitely, Augusto and his awesome place made the stay in Miami a PERFECT time for us. I join the rest of the comments willing to come back as soon as possible. The location, the access and of course, Augusto are 10 of 10.
Super hosts and a nice place to stay. Agosto was very helpful and so it was really easy to reach the camper in this wonderful garden. We enjoyed it a lot to use the pools. Everywhen we had a question there was somebody to answer it. Thanks for the Stay at you! It was a great time @ the camper! Tips for other travellers: catch a rental-scooter or a weekpass for public transport, take something against moskitos for your body and a spray against vermins with you in this tropical area.
It was a reallly nice time.Trailer was clean and everything was just (website hidden) was in wonderful garden and pools were also good way of spending our free time. Augusto was a really good host.Thank you so much for everything.
I totally loved it here, the Hot Tub, the Pool area, the grounds are one of a kind. The camper is new and completely equipped. I have told everyone I talk to about my time here. Thank you, thank you, thank you. I can't wait to stay with you again Augusto. I will be in touch.
Augusto's place is a paradise! We had a fantastic time in Miami and one of the reasons was our host Augusto who was helpful with giving tips where to go and where to eat. The place is very clean and Augusto makes the best Cuban Coffee! We didn't want to leave...Thank so much! Augusto...we will be back!
Had a great time staying in the camper. It was fun and funky. The camper is full of all the amenities to make you feel at home. Augusto's home is inviting and relaxing, the garden is beautiful with winding paths and many nooks to lay in the sun, sit back and read or work. Hot tub was amazing! Thank you Augusto, will definitely return.
Augusto welcomed us in his WONDERFUL house. He has 2 room rentals to offer : one within the house - which is very spacious and decorated with great taste - and the caravan where we stayed - at the back of the tropical garden. This place is very quiet and clean and is perfect for a romantic getaway as you have all privacy and yet can enjoy the jacuzzi and swimming pool anytime. Agusto had great attentions like coming for a morning chat over coffee, offering us a cake for Valentine's day or introducing us to his DJ friend who welcomed us at a very nice pool party. This place is paradise and very good value, I highly recommend it.
Augusto war ein sehr freundlicher und zuvorkommender Gastgeber. Die Umgebung war idyllisch, man konnte grillen, Jacuzzi und Pool nutzen. Der Wohnwagen ist etwas klein, aber komfortabel.</t>
  </si>
  <si>
    <t>Marta was an excellent 'host'. I loved the Mayfair hotel. It is more of a 'boutique' hotel than the typical cookie cutter, so it has its quirks, but overall an excellent experience. Someone said they (email hidden) and it looks like they are doing some renovations, so some of the small problems are being addressed.
Marta's rental was so nice and happened to save me when I had missed the deadline for the hotel block at my friend's wedding. Cute room with a fun pool scene at the hotel's rooftop. A great place to stay in Coconut Grove and the host was super helpful with answering our questions. Very professional and efficient.
I love the Mayfair. It's a unique place. Even though it's beginning to show its age, I would stay there over a hotel downtown any day. The staff was helpful. The restaurant isn't so great, but there are other restaurants within walking distance. Marta was responsive to requests and questions to a fault.
The welcome desk said we wasn t on the list, so booking start bad. Alter Few moment they accept gave me the keys. The condom With Nice , the piscine on the roof to.</t>
  </si>
  <si>
    <t>My wife and I spent two days at Yanette,s studio apt. Everything was perfect you can't beat the location. 10 minute walk to the people mover on on to downtown Miami. We had a delightful stay bed was comfortable air conditioning a big plus, publix grocery store around the corner. Property located on a greenbelt thus a park like atmosphere. Janette was a delight to talk to and very helpful. We will be back.
We had a great time in Yanette's place. She was a fantastic host, very responsive to all our questions before arrival and helpful with suggestions about what to do in Miami. The studio is the perfect size for a couple and equipped with everything you would need. There is also a nice little garden with a table that is perfect for outdoor breakfast. A supermarket is a short walk from the studio as is Downtown Miami. We were travelling with our car and Yanette gave us parking space in front of the studio. Were we to go back to Miami we would have no doubts in going back to this studio. Highly recommended!!
Great location and excellent host everything worked for my stay and I would recommend this cosy space for your stay.
It was a vey nice experience staying at Yanette's studio. Yanette is such a hospitable and responsible hostess. She has to stay at hospital with her father, but she specially to send key to me in oder to keep her promise. Convenient location and easily connect with metro-mover. I would recommend this place to your stay.
I stayed with Yanette for two months in the Studio. I had an extremely positive experience. The Studio is perfect for one person with everything you need: nice bed, kitchen and bath and AC. Although Yanette is busy she ALWAYS took time to help me when I needed it. I'll be back next year for a longer time period!
Yanette is a very good host and her studio is perfect. Very clean and comfy. Close to public transport. My friend and I enjoy our stay here to visit Miami.
My parents stayed in this studio while my husband and I rented out Yanette's other adjacent property, which was perfect for us. Yanette was warm, welcoming, and more than accommodating during our stay. The studio itself is clean, comfortable, and perfectly designed for anyone who's looking for a home-away-from-home atmosphere. It has a private entrance, and the house itself is located in a tucked away corner of an amazing neighborhood, with plenty of sights within walking distance. I would recommend this room to anyone staying in Miami over a room in a hotel any day....Yanette offers more welcome, privacy, and genuine care for her guests than any hotel ever could.
Perfect place in a lovely neighbourhood. Kitchen supplies all necessary tools, comfortable bathroom, the sofa is a good bed at night! And I liked the free wifi as well! Yanette is a great host. Clean towels after three days. I would certainly recommend this place to any Miami-visitor, and I will come back here next time!!
My 10 day stay (April 13) could not have been more pleasant. Yanette was like staying with a member of my family, always available to help with instructions on how to get somewhere, kind, friendly and well educated. She even accepted to receive some packages before our arrival of items we had bought on line. I stayed for 3 days at the big house (""oasis in brickell"") and when my family left I moved to the studio. Both of them are prettier than they appear on the pictures and they are absolutely clean, everything works in them, all appliances are new and she has a generous approach leaving plenty of towels, different kinds of soap, creams, and even some beverages. The internet connection The area is very pretty and well located, even if you use public transportation like I did. It is also safe and nice to walk around. The price is very reasonable considering what you get. Everything went perfect, the whole experience was wonderful and Yanette had a strong role in this, always offering herself for whatever I needed. I wouldnÂ´t consider any other option except staying at any of her 2 places in my next visit. Thank you Yanette!
Amazing location, beautiful place and even better host! Could have not asked for anything better! If you are thinking about a great stay in Miami, THIS is the place!
Yanette's place was a perfect for me &amp; my friend while living in Miami. Her place was clean, kept cool, has an awesome pool &amp; was in Brickell. We had an issue with the bathroom but Yanette took care of everything immediately. She was also very flexible with checking in &amp; checking out. Thank you Yanette for everything.
Yanette's apartment could not have been more delightful. It was meticulously clean and well stocked with all kinds of necessities, including coffee for the first morning. The apartment itself is even nicer than it looks in the pictures. Very comfortable bed, cozy sitting area, interesting books on the bookshelves, lots of towels, and a basic but very functional kitchen. Highly recommended.
My husband, daughter and I had a blissful time at the ""Oasis."" Yanette was kind and super helpful every step of the way. My only reservation in recommending this place is that it will be occupied when I want to come back! Book early, folks.
We had another great stay Oasis in Brickell. Yanette is a very impressive host. We are so very happy and get excited each time we visit Miami knowing that we get to stay at the Oasis.
This was such a great experience staying here! I booked it for my sisters and I as we were going to be in town for a wedding at Vizcaya. It is only a mile from Vizcaya, and pretty much from anything else you would need! Driving was very easy, but truthfully we walked almost everywhere we needed to go. (We only had to drive about 15 minutes to Little Havana). This historic neighborhood where the unit is located is so quiet and charming! From the time I sent the first email to Yanette she was so quick and helpful with her responses. I was always given a prompt reply with all the information I asked for. No communication issues at all! And she was so attentive to us during our stay. The apartment/unit is beautifully laid out and decorated and you get a great sense of a 'home like' environment. Several of my sisters are on very limited diets and so the kitchen was perfect for cooking our meals and well supplied. The unit and pool were clean and in great condition. The pool area is very relaxing, serene and private. I would definitely book Yanette's place again anytime I was in the Miami area. It is truly your own little Oasis in Miami!!! Us sisters are so grateful for such a wonderful addition to our vacation! Thank you thank you!
This is a very lovely place, a near perfect location, and Yanette is a sweet, thoughtful host. I am looking forward to staying here my next trip to Miami, hopefully with enough leisure time to enjoy the ambiance. (Tip for guests; iMaps has a bit of problem with the address, so do your directions in advance if you count on the iPhone for your GPS.)
Finally able to review our stay with lovely Yanette, and for being a very hospitable host to myself and my Son. Yanette was very helpful when we arrived at the house, explained everything and where to find places to go whilst there. We stayed for 2 nights, went on a cruise and stayed for a further 2 nights after our cruise. She was very kind to allow us to check back in early after we left the boat. We didn't get to use the pool, but the rest of the house had everything we needed, and the use of the BBQ on the patio was an added bonus. Yanette was always on hand if we needed her, but respected our privacy. She also allowed us to have a late check out as our flight wasn't until later that evening. If you're looking for a lovely home to stay in, close to everything then do not hesitate to stay here. Thank-you Yanette for being a wonderful host!
Had a great time here while celebrating new years here with my parents! The location is amazing, short walk to downtown brickell, groceries, bars and restaurants, but is in vary secluded upscale neighborhood. The pool was what made this place, surrounded by large trees and great landscaping we had a blast here relaxing outside. Inside is beautiful as well, and well appointed and clean. Well stocked kitchen if you feel like cooking. Yanette is a great host too. She brought us everything we needed and let us enjoy our time without being overbearing. Thank you yanette we had a blast, all the best!
We love staying at the Oasis in Brickell! Yanette is a fabulous host, warm and inviting. This is our 2nd time staying and plan more visits. We highly recommend staying at the Oasis in Brickell!
A wonderful house in a quiet residential neighborhood. Very convenient getting to other neighborhoods! Yanette was very nice and helpful. The pool was amazing. Definitely a recommended experience!</t>
  </si>
  <si>
    <t>We had so much fun in South Beach! Merce's apartment is conveniently located close to the beach. Merce was very helpful in recommending us to a great restaurant nearby and another place within walking distance. We felt right at home there!
Mercedes has a nice, clean, apartment close to beaches and the main strip. It is quiet since it's a bit tucked away from the busy streets, and she provides all of the things you need for a stay in South Beach. Thanks again! Super comfortable bed too!
Mercedes was very accommodating and allowed us to store our stuff at the apartment earlier in the day. The bedroom was very clean and Mercedes provided a set of his/her toiletries for my boyfriend and I -- nice touch! The bed was very comfortable. Only negative (and this is hardly a negative) was that the lightning in the room was kind of dim and depressing and so we didn't really spend much time in there. I know I was confused about the bathroom situation -- it's one bathroom that we share with Mercedes but I never actually saw her once during the stay. The bathroom was a little old but I trusted that it was clean. You really can't beat the location with this place -- less than a 5 minute walk to the beach and so many good restaurants. Overall, for the price, totally worth it. If you are looking for luxury, then stay in one of the many Miami hotels. Thanks Mercedes!!
Our stay in Mercedes' apartment was great. Very clean and convenient location, especially because we were able to walk to all the pool parties during Spring break and take the bus to go to Ultra Music Festival. She even gave us her parking spot, which is a plus in Miami Beach. Thanks for everything!
We had a very good stay in Miami Beach, the Mercedes apartment is well located just few minutes walk (3 blocs) from the beach and the animated part of the Ocean Drive ! Mercedes is a very discreet person, sometimes we wondered if she was really staying with us :-) she provided us towels, chairs and all what we weed for the beach, we enjoyed our stay and recommend her place ;-) Best Always !
We had a blast visiting maimi. Mercedes was amazing. Very clean, quite and great location. Will be using her again if we ever return. Thank you
The apartment is very well located and very well connected. Thanks again to the very nice hostess Mercedes. Best greets from germany, Tobias and JÃ¶rg
Thanks, Merce. Was a perfect stay.
Mercedes is so kind, she always made sure that we had anything we needed. Her Apartment is clean and the Location is great, only a few minutes footwalk from Shopping, Bars and restaurants. I would love to come back one day!
We enjoyed our stay at Mercedes's home in SoBe. It was clean, welcoming, fresh towels and bed sheets, bathroom toiletries supplied, and lots of closet space! There'(email hidden) unit that was very useful! It is within walking distance to Ocean Drive, local cafÃ©s and restaurants. I would recommend her home for a weekend in SoBe!
The location is really good. Very close to the ocean drive and also to lincoln road. The apartment has everything you need and is big enough to stay for weeks. The bed- and livingroom was very clean and we got a bunch of fresh towels for us to use right when we arrived. The kitchen and the badroom though seemed a little old fashioned and in the shower there is a spot where mold comes up. But this is all I can mention as negative point.
Eu amei minha estadia, apartamento extremamente limpo, organizado cheiroso e central, prÃ³ximo aos principais pontos de South Beach. Estou muito feliz de ter ficado no Studio. Recomendo a todos. Infelizmente pelo horÃ¡rio que cheguei nÃ£o pude encontrar com a Mercedes, mas queria muito tÃª-la conhecido. Mas mesmo distante ela foi muito atenciosa, sempre me respondendo por Whatsapp e pelo airbnb. Muito Grato. I loved my stay, apartment extremely clean, organized smelly and central, close to major points of South Beach. I am very happy to have stayed in the Studio. Highly recommend to all. Unfortunately by the time I arrived I could not find with Mercedes, but wanted to have known her. But even apart she was very helpful, always answering me and Whatsapp by airbnb. Much obliged.
Mercedes has a great little apartment situated perfectly in the middle of South Beach. We had a pleasant stay with everything provided to us by the host. The apartment is clean, with a comfortable bed and only 10 mins away from the beach. Thanks for having us over.
The apartment was very clean and we loved the short walking distance to the beach and supermarket publix. The included parking license is also very important in south beach :-) We also got a lot of information from Diana before we arrived thx! :-)
This was the best place I could have asked for. Not only was it literally around the corner(like 5 mins) from the beach but the neighborhood is very peaceful n pretty. The room waa clean..spacious..had everything I needed. More importantly Mercedes was more than (email hidden)d gracious. She really made my weekend great. As good as it looks online..might look even better in person. Lovvved it!
I had a wonderful stay!! Mercedes is a gracious host, this AirBNB is extremely good value, the street is quiet and it felt very safe to walk there at night from the busier streets like Collins, Ocean Drive and Washington. The beach is very easy to get to, about 9 minutes walk on 8th avenue. There is air conditioning in the room which was VERY appreciated!!! Perfect size for a couple. I found the condo very well kept and very clean when I got there. A big thank you for letting me stay at your place Mercedes!!
Well located 7-10 minute walk from the beach, near lots of bars, restaurants, stores i.e. lots of South Beach goodness. The apartment looks just like it does in pictures, a large bedroom with small kitchen and breakfast table. It was more than enough space for 2 people, would have worked for 3 (with one on the futon). Plenty of towels and bedding provided. Also, the fast wifi was much appreciated. It was loud much of the time - not from bars, etc. but from the old a/c unit, neighbors playing music, some minor work that seemed to be going on in the building, etc.
The location was so convenient and the apartment was the perfect size for a couple spending the long weekend in Miami. Mercedes provided us with everything that we needed for the trip and was very sweet and helpful! Looking forward to booking the next trip!
thank you Merce - we thoroughly enjoyed our stay. The place was very clean and nice, communication with Merce great, she and Diana are very responsive, they even provided us with the parking permit and iron per our request. The location is great as well, walking distance to everything. You can even rent a bike right in front which is very convenient. Thank you again and will definitely contact you again on my next trip to South Beach.
My stay in Miami was enjoyable as the hosts were most gracious and accommodating. We were provided with all the necessary information we needed for traveling around town and getting the most out of our experience. Would stay again if the opportunity presented its self.</t>
  </si>
  <si>
    <t>The location is really good. Very close to the ocean drive and also to lincoln road. The apartment has everything you need and is big enough to stay for weeks. The bed- and livingroom was very clean and we got a bunch of fresh towels for us to use right when we arrived. The kitchen and the badroom though seemed a little old fashioned and in the shower there is a spot where mold comes up. But this is all I can mention as negative point.
Eu amei minha estadia, apartamento extremamente limpo, organizado cheiroso e central, prÃ³ximo aos principais pontos de South Beach. Estou muito feliz de ter ficado no Studio. Recomendo a todos. Infelizmente pelo horÃ¡rio que cheguei nÃ£o pude encontrar com a Mercedes, mas queria muito tÃª-la conhecido. Mas mesmo distante ela foi muito atenciosa, sempre me respondendo por Whatsapp e pelo airbnb. Muito Grato. I loved my stay, apartment extremely clean, organized smelly and central, close to major points of South Beach. I am very happy to have stayed in the Studio. Highly recommend to all. Unfortunately by the time I arrived I could not find with Mercedes, but wanted to have known her. But even apart she was very helpful, always answering me and Whatsapp by airbnb. Much obliged.
Mercedes has a great little apartment situated perfectly in the middle of South Beach. We had a pleasant stay with everything provided to us by the host. The apartment is clean, with a comfortable bed and only 10 mins away from the beach. Thanks for having us over.
The apartment was very clean and we loved the short walking distance to the beach and supermarket publix. The included parking license is also very important in south beach :-) We also got a lot of information from Diana before we arrived thx! :-)
This was the best place I could have asked for. Not only was it literally around the corner(like 5 mins) from the beach but the neighborhood is very peaceful n pretty. The room waa clean..spacious..had everything I needed. More importantly Mercedes was more than (email hidden)d gracious. She really made my weekend great. As good as it looks online..might look even better in person. Lovvved it!
I had a wonderful stay!! Mercedes is a gracious host, this AirBNB is extremely good value, the street is quiet and it felt very safe to walk there at night from the busier streets like Collins, Ocean Drive and Washington. The beach is very easy to get to, about 9 minutes walk on 8th avenue. There is air conditioning in the room which was VERY appreciated!!! Perfect size for a couple. I found the condo very well kept and very clean when I got there. A big thank you for letting me stay at your place Mercedes!!
Well located 7-10 minute walk from the beach, near lots of bars, restaurants, stores i.e. lots of South Beach goodness. The apartment looks just like it does in pictures, a large bedroom with small kitchen and breakfast table. It was more than enough space for 2 people, would have worked for 3 (with one on the futon). Plenty of towels and bedding provided. Also, the fast wifi was much appreciated. It was loud much of the time - not from bars, etc. but from the old a/c unit, neighbors playing music, some minor work that seemed to be going on in the building, etc.
The location was so convenient and the apartment was the perfect size for a couple spending the long weekend in Miami. Mercedes provided us with everything that we needed for the trip and was very sweet and helpful! Looking forward to booking the next trip!
thank you Merce - we thoroughly enjoyed our stay. The place was very clean and nice, communication with Merce great, she and Diana are very responsive, they even provided us with the parking permit and iron per our request. The location is great as well, walking distance to everything. You can even rent a bike right in front which is very convenient. Thank you again and will definitely contact you again on my next trip to South Beach.
My stay in Miami was enjoyable as the hosts were most gracious and accommodating. We were provided with all the necessary information we needed for traveling around town and getting the most out of our experience. Would stay again if the opportunity presented its self.
We had so much fun in South Beach! Merce's apartment is conveniently located close to the beach. Merce was very helpful in recommending us to a great restaurant nearby and another place within walking distance. We felt right at home there!
Mercedes has a nice, clean, apartment close to beaches and the main strip. It is quiet since it's a bit tucked away from the busy streets, and she provides all of the things you need for a stay in South Beach. Thanks again! Super comfortable bed too!
Mercedes was very accommodating and allowed us to store our stuff at the apartment earlier in the day. The bedroom was very clean and Mercedes provided a set of his/her toiletries for my boyfriend and I -- nice touch! The bed was very comfortable. Only negative (and this is hardly a negative) was that the lightning in the room was kind of dim and depressing and so we didn't really spend much time in there. I know I was confused about the bathroom situation -- it's one bathroom that we share with Mercedes but I never actually saw her once during the stay. The bathroom was a little old but I trusted that it was clean. You really can't beat the location with this place -- less than a 5 minute walk to the beach and so many good restaurants. Overall, for the price, totally worth it. If you are looking for luxury, then stay in one of the many Miami hotels. Thanks Mercedes!!
La chambre est comme sur les photos, bien Ã©quipÃ© et agrÃ©able. Le logement et trÃ¨s bien situÃ©s, proche de la mer, des avenues commerÃ§antes et vivantes de Miami Beach. L'hÃ´te est accueillante, gentille est trÃ¨s discrÃ¨te. Nous recommandons fortement cette chambre.
Our stay in Mercedes' apartment was great. Very clean and convenient location, especially because we were able to walk to all the pool parties during Spring break and take the bus to go to Ultra Music Festival. She even gave us her parking spot, which is a plus in Miami Beach. Thanks for everything!
We had a very good stay in Miami Beach, the Mercedes apartment is well located just few minutes walk (3 blocs) from the beach and the animated part of the Ocean Drive ! Mercedes is a very discreet person, sometimes we wondered if she was really staying with us :-) she provided us towels, chairs and all what we weed for the beach, we enjoyed our stay and recommend her place ;-) Best Always !
We had a blast visiting maimi. Mercedes was amazing. Very clean, quite and great location. Will be using her again if we ever return. Thank you
The apartment is very well located and very well connected. Thanks again to the very nice hostess Mercedes. Best greets from germany, Tobias and JÃ¶rg
Nous avons passÃ© une super semaine de vacances au soleil grÃ¢ce en partie Ã  la chambre que Mercedes nous a louÃ©. C'est comme sur les photos, la chambre est grande avec des rangements, la tÃ©lÃ©, un mini-frigo, des chaises de plage, un parasol, des serviettes de plage et de toilette. L'entrÃ©e privÃ©e de la chambre est trÃ¨s pratique. Nous avons vu Mercedes quelquefois et les Ã©changes (bien que minimes car Mercedes ne parle pas anglais et nous ne parlons pas espagnol!) furent trÃ¨s cordiaux. Nous recommandons vivement cet endroit qui de plus est trÃ¨s bien situÃ© et la place de parking est un vrai luxe. Nous espÃ©rons vraiment pouvoir y revenir l'an prochain!
TrÃ¨s bonne situation gÃ©ographique avec un trÃ¨s bon qualitÃ© prix ,une hÃ´te discrÃ¨te et attentionnÃ©e merci pour cet accueil et a bientÃ´t Ã  Miami</t>
  </si>
  <si>
    <t>I was very pleased with this condo! I don't know where to start. The location was absolutely awesome. We rented a car for the weekend cut we barely used it because we could walk everywhere. The beds were so comfortable I wanted to lay in it longer but the beach was calling. Chad was very accommodating for my entire trip. I will definitely be using him again for any future South Beach visits.
Chad is a great host! Would recommend anyone to stay :)
Overall we had great time in Miami as we were mostly out and about for 5 days/nights . But we had some small cons and pros of the apartment CONS - you must know that the whole apartment building is in renovation and as you walk in to the building it feels like you are approaching abandoned place , plus the noise of renovation from all around is noticeable . It certainly does not look like a hotel !!!! The apartment was also only wiped out not cleaned after previous guests. PROS - great location . You are close to everything ! Within walking distance to ocean , restaurants , Lincoln dr , etc . There are rental bikes and scooters around also available . Plenty of parking beer apartment . Host was very understanding and helpful with our early arrival and checking in - which we are very grateful for .
I enjoyed my stay at this location. It was absolutely perfect for enjoying spring break in Miami Beach.
Location is great, but if you have ever seen the movie Summer Rental starting John Candy then you know what I'm talking about. Biggest complaint was that the apartment was absolutely filthy everywhere you looked, and there weren't any paper products like toilet appear or paper towels.
Chad was really nice and very responsive to any questions we had. The apartment was extremely tidy and I couldn't ask for a better location. The gorgeous beach, shopping areas and tasty restaurants were all within walking distance. There's a whole foods nearby so we were able to pick up some groceries to make simple breakfast in the kitchen which had basically everything we needed to cook. Bathroom was clean and towels were provided although we ran out of toilet paper during our stay and there weren't any extra rolls provided. There was some construction happening in the complex which woke us up early one of the days. Unfortunately the WiFi wasn't working during our stay which was a bit of an inconvenience. All in all we had a great time in Miami.
Chad's apartment is very convenient to the beach and the Art Deco South Beach district. I found the apartment to be very clean and have most everything I needed! There was some construction on the building, but South Beach isn't the place to stay inside!
This was my first time using Airbnb and it was a fantastic experience. Although my flight arrived late Chad was quick to respond to me via text and I was able to find and access the unit easily. The unit was very clean upon arrival and the location IS amazing. Coming from a city where you walk everywhere, I was pleasantly surprised to find that literally anything you would want to see or do in South Beach was a 10-20 minute walk away (who would want to cab anyway?). There were basic kitchen cookware items available to use so I was able to cook a few of my meals at the unit which was great (wholefoods is up the street and several convenience stores and a starbucks are nearby as well). Overall, I would definitely stay here again, thanks Chad for a great stay!
Great place great location. Previous comments referred to shower pressure. They were correct. It would take 5 min to wet your hair. Not anymore tho, I fixed that while there. Chad and Daniel were awesome to work with. Hope to stay there again next year!
Chad was very responsive and even gave me parking permits - which saved me a boatload of hassle in South Beach.
The reservation was canceled the day before arrival. This is an automated posting.
Anfangs war alles gut ! Der SchlÃ¼ssel wurde deponiert den Vermieter haben wir nicht kennen gelernt. Nachdem wir noch die ein oder andere frage hatten und diese nicht beantwortet wurden kamen Zweifel auf. Zwei Tage vor Abreise haben wir von der Haus Managerin erfahren das er nicht der Besitzer oder Mieter ist sondern ebenso nur ein Untermieter . Er hat also illegal dieses Apartment vermietet. Es ist also anzuraten nur Apartments oder HÃ¤user zu mieten die viele unterschiedliche Fotos sowie Bewertungen haben !
I met Chad a few years back and it was lightning from that first moment. Chad has a southern charm about him and complete southern hospitality (the man knows how to host people). He has taken me in the past and always made me feel like a kings in his castle. He is extremely friendly, positive mentality, good energy, pleasant aura, kind, loving, FUNNY (OMG- just ask about Big Mama), honest, respectful, clean to the C-L-E-A-N (he stays with me when he comes to NYC and leaves my apartment cleaner than as he arrived plus he always bearing gifts :)). Anyone who has has the fortunate pleasure of meeting him and speaking to you; would confirm everything I have written and probably would have more positive things to say. I welcome my friend, Chad to airbnb community I know you will enjoy the people, stories and meeting and I hope you - the airbnber - have the opportunity and pleasure to meet Chad.</t>
  </si>
  <si>
    <t>Condo is great!!! Our stay was nice. Booked this as a last minute reservation and everything went very quickly and very smoothly. If you're looking for a nice spot on Collins Ave. in South Beach, do not hesitate to book this condo.
I Booked this condo for Miami Music Week and it was perfect... Great Location (just minutes to the beach, bars and clubs), Clean and Spacious. Gaudy Sara was accessible and everything was as advertised. Looking forward to returning in the Spring of 2015.
We had a wonderful experience and our host was wonderfully helpful! Will definitely come back and would recommend this place to others!
Sara's house is so great! fabulous! I can't believe my eyes when I open the door so I double check with Sara... It is so beautiful ,comfortable spacious and the apartment has good location. It's near the beautiful beach and there are many restaurants around it. We really enjoy our stay in Miami Beach. I hope I can stay more days there :D Sara is quite nice and give us many favor, Thank you Sara! I do hope I can go to Miami beach again and spend more days there!
At around 200$ a night for 2 bedrooms/2baths, this must be one of the best deals in the area. And you even get a balcony and a kitchen. Last year, we spent twice as much for a one bedroom suite in a nearby hotel. Great party pad for tweens, and functional for a family with small children (we were 4 adults + 2 kids). Some smaller issues: Most of it was clean, but we found leftover cosmetics on bathroom door/wall... There's a nice wine fridge in the kitchen, but there were no wine glasses (a quick phone call to the host resolved this, and the missing forks (!).)
To be perfectly honest, you couldn't ask for a more perfect place to stay. Azzure Suites offers ample space with quality! It has large open concept modern living and kitchen area, beautiful balcony with views to the ocean! Large spacious rooms! To put the icing on the cake; Azzure Suites centered in the absolute prime location of south beach living. You are literally minutes walking distance from everything! Its the only place I will ever stay in Miami for vacation forever! This place has ruined it for everywhere else. It doesn't get better than Azzure Luxury Suites! VERY IMPRESSED!!!!!!
This condo is in the perfect location. I had a great time.
We couldn't have asked for a nicer condo to stay in. There was so much room and the fully furnished kitchen made it easy to stay in and cook if we wanted to. Gaudy Sara was a phone call away if we did have questions or needed anything. When we do go back to South Beach, we will without question, stay here again. Perfect location and easy to find.
Good communication, great location for the partying types but a little loud for my family (this wasn't unexpected, though!) The condo could use a little maintenance and cleaning and, from the pictures, I thought we had a bigger balcony but that turned out to be one of the other loft units. Overall, though, this experience was what I expected.
Rented this place out for a fishing trip with my buddies and I must say this is a great location! 1 block away from the ocean and all the prime bars and restaurants. The beds were comfy and place was nice and clean. Gaudy Sara was always in touch to get you in and out of the location. Would definitely come back if there is availability!
This was a fantastic comdo to stay at for our Annual Gals trip. The location of the condo was great close proximity to the beach and to clubs and bars. The condo had everything we needed and the patio was wonderful! Gaudy was a very gracious host. We will definitely be referring friends and returning for another visit!
Excellent location and spacious loft in the heart of Miami Beach! Gaudy is an awesome host and was communicating via airbnb and text answering my questions. Would stay here again with friends. Thank you Gaudy, we had a blast!
Loft 3 is a great place to stay with an even better price. We had the best time and Gaudy is a great host who is very helpful when needed. It is in a great location in SoBe. I can't wait to come back.
I stayed in LOFT 4 with 5 other girls for 5 nights and we had a great time! The owner was always available and extremely helpful. The loft was clean and modern, with all the amenities you could ask for. We did a lot of research before booking and this was by far the best value in Miami beach. We actually considered not booking because it sounded too good to be true but it was definitely advertised accurately. It's literary a 5 minute walk to the beach and is central to a lot of the popular bars an restaurants. The loft is very spacious and the 6 of us were always comfortable. Don't even hesitate, if it's available, book it!
We had a great time for my friends bachelorette party. The condo is very spacious and located in an excellent location. The condo is perfect for a large group and the pricing is very reasonable. We will definitely be staying here in our future visits to Miami. Gaudy was very helpful and easy to reach, she also helped us on our last day by storing our luggage as our flights were late in the day. She is a very nice person to work with. Definitely added an air of ease with everything we had planned.
Our stay was great. Good location and nice view. Gaudy was very responsive in communication and accommodating.
Gaudy Sara was a gracious host. The condo was clean and spacious, the location was perfect close to everything south beach. I highly recommend the Azure Luxury Suites. When in South Beach we will for sure stay again.
Apartment was superb and Gaudy Sara was a great host - highly recommended!
Gaudy Sara was a perfect host, answered any requests I had promptly and even let us leave our luggage with her early since we arrived before checkin time. The location is unbeatable, literally a block from Ocean Dr., and the suite was huge. Would definitely love to stay again!
Great apt! Spacious and bright! Amazing location, just a block from the beach! We had a great time there! Gaudy was very helpful and always responded with any questions fast. Will stay again!</t>
  </si>
  <si>
    <t>The apt is perfect and its locantion is excellent
Brilliant location right next to Lincoln road mall. Adriana and Andrea were fantastic hosts and very helpful in sorting out parking permits for us.
Adriana and Andrea are excellent hosts and very responsive to all emails, questions, etc. I was staying in Miami for a long weekend and the apartment was a great alternative to a hotel. The location of the apartment (half a block from Lincoln Rd) can't be beat. In addition, the apartment is kept in excellent condition. It is on the ground floor in a very popular area, so if you are a light sleeper, you might want to bring ear plugs. However, it's very convenient and a great value.
I would rate our experience as an overall GOOD. Communication with the hosts was fairly good before arrival. I was looking for a clean place for me and my parents that were visiting from overseas for a week. I chose this apartment due to the excellent reviews and location. Upon arrival the place had been professionally cleaned . Everything seemed great but there was a substantial mold issue with the ceiling. Apparently, there might have been a leak from the top floor that created the mold and the cleaning staff didn't clearly explain the issue hosts so it wasn't taken care of before Our arrival. My parents arrived first and they couldn't do much about it because they didn't have a phone to call. I arrived a day later and I contacted the hosts the night I arrived. They offered us a hotel room for the night we would spend before the issue was fixed (our third night there.) The communication with the hosts during our stay was efficient and they took care of the problem as soon as they could. They were very nice to us and we appreciated their concern. Overall it was a good experience. Unfortunately for me, the mold issue was bad because of my allergies (I have to use an inhaler so it's more than a seasonal issue for me) I guess I had bad luck. The rest of our stay was great and it would have been perfect if it would have been like this from the first day. I do think Andrea and Adrianna care about their guests and I think this situation was exceptional. I would recommend this place for future airbnb users.
The apartement is really good and clean for two people, new kitchen, nice bed, safety building. The location is perfect, near Van Dyke cafe on Lincoln Road. We stayed in January and the weather was really bad and inside apartement was really cold, but hope to come back and stay at Adriana &amp; Andrea's apartement one more time when it become warm in Miami)
Our experience was very positive. The appartment is well sited and just a few minutes walk from Miami Beach. Just around the corner we had the possibility to ramble along Lincoln Road absorbing the atmosphere. The area was noisy because there was a lot of construction work going on but our hosts can hardly be faulted for something that was unforseeable. All in all, a very recomendable site.
The apartment was perfect for a long stay, and was well stocked, comfortable and clean - also a perfect location. Adriana and Andrea were wonderful hosts, and were very gracious. Thanks!
The apartment is very nice and the location is perfect, close to the beach, restaurants and nightlife. It was a great stay overall.
I stayed in the this beautiful apartment for 6 days with my family. It looks exactly the same as the pics shown. The apartment was very clean, modern and had everything you needed. The location is amazing, literally right next to Lincoln Road Mall and a short walk away from the beach. I was lucky enough to meet Adriana, she is a lovely host, she was really helpful and very responsive. On the last day we had a late flight, she kindly allowed us to keep our luggage at the apartment after check out time. I would definitely stay here again and would recommend anyone to stay here.
I stayed at this lovely place for 5 days with a friend of mine and it was a blast. You can't beat the location. We pretty much walked to everywhere nearby. And the apartment had everything we needed for a comfy stay...Will definitely stay again.
Host was very friendly, responded quick to texts. Never met them in person as a friend of theirs, Arpad, who was also friendly, checked us in and out. The studio was in a very good location and in an upscale building.
Host was excellent. Location is excellent.
Muy buena ubicaciÃ³n, excelente instalaciones del edificio, apartamento muy completo, en general excelente opciÃ³n.
Great location in Downtown Miami. The communication with hosts were great, and their friend Arpad - who did our check in and check out - is a nice guy and he is always on time. The studio is exactly as shown in the pictures. Would stay there again. Thanks for the apartment!
Adriana and Andrea's apartment is located in the heart of downtown Miami with an unbelievable view of the day, port, and the beaches in the distance, along with the lights of the entire city at night. The apartment is on the 34th floor so you don't hear any noise from the streets below. Super quiet, very clean and comfortable. The price is excellent when you compare to hotels in the area (much cheaper than even the most basic motels!) so don't think twice - just stay here! A private parking spot was very convenient during our week in Miami - you can easily hop on 95 to go anywhere in the area. Within walking distance you have a variety of food options and a great walk alongside the bay. Our stay was hassle-free and we could recommend this apartment 100% to anyone looking for a great stay in Miami! Can't wait to come back someday :)
My boyfriend and I had a wonderful stay at Adriana and Andrea's place. Although we did not get to meet with them, we were checked in by a friend of their's who was a great help. Beforehand, they answered any and every question I had and were very helpful. The apartment is beautiful and is exactly as it is in the pictures. The bed was super comfortable and their were extra towels and blankets and much more available if we needed them. The building is very secure with security around 24/7. The building is wonderful with 2 pools and a hot tub. What makes their place special is the AMAZING views from the studio and from the pool area. Sitting out on the balcony at any time of the day was relaxing and beautiful. We will not hesitate to stay there again if we ever come back to Miami!
Superb location and very attentive and helpful hosts. Excellent facilities such as pool and downtown parking. Clean with all the amenities. Highly recommend ! I would definitely stay here again.
What an amazing apt. The host was very professional. The apt had all the amenities listed and more. I would definately stay there again.
The apartment was in an excellent location and was exactly as it appeared in the photos. Our interactions with Adriana were prompt and extremely pleasant. I wouldn't hesitate to stay here again!
Nice building with great amenities very helpfull host and good comunication.</t>
  </si>
  <si>
    <t>the experience was disappointing due to the fact that the previous guests had smoked in the appartment and it was impossible to get rid of the smell... the windows are very dirty and the mattress was surrounded by a plastic foil which gives the impression to sleep in a plastic bag.... Keith was not very flexible as to departure/arrival times even though I complained on the smell of the apartment. overall the experience was not so enjoyable....
Great place! Great Host! We will DEFINITELY stay here again, as well as recommend to everyone!
was a pleasure to stay at Keiths appartment ! The flat is located in the heart of south beach and therefore a perfect hombebase if you hang out in South Beach :)
Great place. Exactly as listed. Close to a bunch of gay clubs (Twist and Score). Although I didn't meet Kevin or Sandra- they were great about making themselves available if I needed anything. I actually got there too late to arrange for parking with Sandra ($10/ day at the unit) but found a 24 hour lot 1/2 a block away (on 7th) that charged $1/ hour (W-A-Y cheaper then paying the meters in this area). Overall a great place and definitely worth the price.
This apartment has quite possibly changed management since I rented it at the end of March. I have been in contact with Sandra all the time before and during our stay. After the stay I see the name has changed to Keith. After over a week the security deposit has not been returned, nor have I heard any reason from the owner regarding this. The apartment has a perfect location, 3 blocks to the beach, close to Ocean Drive and the rest of South Beach. Considering the location it is more quiet than can be expected. The apartment is just as on the pictures and was spacious enough for us. We were two people. We expected the water pressure not to be the best based on previous reviews, The water pressure in the bathroom sink and kitchen is great, the trouble is the shower. It has barely any pressure. However, it should be a quick fix by changing the shower head. Sheets and towels were all clean when we arrived. The apartment it self could do with a thorough cleaning. We removed three bugs/cockroaches from the bathroom during our stay. The Â´minibarÂ´ was stocked, however we did not use it. I think more sales could be achieved, had food and stuff from the previous tenants had been removed before we arrived. Access to the building and apartment upon arrival was easy; but to only get the one set of keys left us with a little bit of a logistical difficulty. With two sets of keys, a new shower head and slightly better cleaning I would stay here again. Location is excellent.
Had a great experience! Place was clean and cute just like the photos and it was located in THE PERFECT location! Close to anything and everything! The only trouble we had was parking but we just paid $1.75 using a meter out front! The parking garage close by was filled our entire two day adventure but it all worked out once we managed to get a spot on the condos st.
Nice flat. Tide and clean. Very close to the beach and the movida.
Apartment near the beach. Location ok. No water pressure in the shower...
Sandra's place was in a great location, right in the heart of south beach and very close to the beach and shopping districts. Her place was bright and clean and we felt very comfortable. The only hitch we had was it was difficult to get ahold of Sandra via the cell number we were provided. Otherwise the place was great and we would most definitely stay again.
I think Sandra has a flare for decorating, but not maintaining or cleaning.
Nice and clean apartment. Thanks Keith for everything. Jonathan
My boyfriend and I stayed here during WMF - we only really needed a place to sleep as we were constantly out. If this is what you're looking for this place is perfect. Its small but has everything you need and is in a great location, everything is within walking distance.. the beach, restaurants, clubs, a grocery and liquor store. We even made a few breakfasts some mornings, the kitchenette has basically all you really need for basic meals. The futon was very comfy and the AC is great. I've read reviews complaining about the shower over the toilette, which is true, but it really doesn't make a difference you still have enough room to shower. You get what you pay for! Also, we never found it noisy, just bring some earplugs but even that wasn't really necessary. I would recommend this apartment for anyone who is going to be spending most of their time out exploring city. We had a great stay and would book it again.
El departamento es lindo pero muy chico, esta bien cuidado y la ubicaciÃ³n es excelente. Recomiendo este lugar para ir en pareja.
This place will ruin your vacation. It is derelict and disgusting. She will also not apologize for anything. If you like layers of black mold on the shower, hairs in your bed, and a broken mold/dust caked air conditioner, then this is the place for you. Please look at what we had to suffer through. This is not comparable with the description we were given or the pictures shown. This was false advertising and a terrible experience. (Picture link at bottom.) Security and health issues: 1: No building access provided, had to wait for a random person to enter to follow them in. 2: Only door lock constantly twisted and it was impossible to know if the door was locked or not. 3: Hundreds (not exaggerating) of hairs on the pillows and sheets. (If the sheets attract hairs, then maybe replace the type of sheet) 4: Air filters on the air conditioner were completely full of black mold, this is a huge health concern. 5: Thick layers of black mold on the shower door. 6: Hairs on the sink, bathroom floor, bathroom wall.... 7: Towels smell so strongly of mold that i felt like paying for a hotel room just to re-shower. Replacement towels with bleach stains. 8: Bathroom low lighting: 2/3 bulbs missing and open sockets exposed. If I reached in the check the bulb I literally would be been shocked/electrocuted. (change the bulbs or leave burnt out ones in for safety) Basic obvious amenity issues: 1: Hole in the walls below the tv and above the couch. 2: Left over macaroni in the sink 3: Crudely screwed in broken drawer 4: LED lights above the bed, all the batteries are dead. 5: Left window shade is completely broken, louvers need to be manually adjusted. 6: Air conditioner is completely broken both structurally and electronically. It cools extremely slowly and goes off and on constantly. Temp and functions are not working. Maybe this is secondary to the dust/mold caked on the air filters. 7: Bathroom was not cleaned well at all, (see photos) 8: Toilet is broken and continually flushes (this is probably something costing you a lot of money in water bills. 9: Hanging wires across the ceiling with loose duck tape. 10: NO WIFI, both names did not work on arrival 11: Fluorescent light bulb burnt out. acidraindt at photo bucket for photos
Thank you so much Sandra!! The description is accurate of the cute space. The walk to the beach is about 5-7 minutes. There are many restaurants nearby. When we arrived everything was exactly as expected. It is a small place, fit for two who are flexible in their lodging arrangements. If you are looking for a fancy hotel environment, this is not for you. But this was great for us, the location made it terrific. Parking is a little bit of a bear. I recommend the public parking on 7th and Washington. It's a 2 block walk, and much easier than driving around looking. Thank you Sandra for our one night stay, then on to our cruise. Worked out perfectly!
Petit studio confortable, situÃ© trÃ¨s prÃ¨s de la plage. Stationnement pas cher (10$/jour comparÃ© Ã  40$ dans les stationnements publics! Voisinage agrÃ©able (trÃ¨s cubain), hÃ´tesse aimable. Serait utile d'avoir un grille-pain, un ouvre-boÃ®te et deux verres.
My husband and I stayed here one night on our way home from vacation, and it was great. The location can't be beat, as we were able to walk to restaurants and the beach and anywhere we wanted. The apartment is small, but it had everything we needed. We also really liked the lockbox idea so that we didn't have to coordinate with the owner to receive the keys. Very helpful!
Absolutely loved the place. You can not beat the convience of this location and the life on Miami beach. Great experience.
This apartment had its advantages and disadvantages. It is a nice-looking and stylish apartment - it's pretty impressive in this regard. It's a good building and a good apartment. Also, its location is unbeatable. The location was fabulous. Keep in mind it's a studio apartment, so it's pretty small. There is room to move around, but it's a studio. There is enough sleeping room for several people. I stayed here with my wife and little girls. There are some things that, even for a studio, made it incomplete: * There are pots for cooking, but no lids * There is a mini-fridge, but it comes stocked with beer. * The bathroom is nice, but there's no exhaust fan (eww). So I don't know if that's luxury. * The refrigerator is just a storage space for the beer the host wants to sell you. So you can't have it both ways. * The table you see in the photo is the only table, so think twice about how you'll eat in. * There's not nearly enough lighting in the bedroom area. * There is ""free"" Wi-Fi, but it's actually a really slow speed * There are bed bugs. You go to sleep fine at night, you wake up with little bug bites. Also, the parking is not good. You have to park in a cramped spot in an alley like 3-4 blocks away. Also, I will mention that it's not fair that you have to pay for early check-in, but if you check in on time, it's ok that the host is still cleaning the apartment. Finally, I tried to contact Sandra in advance, just like AirBNB said I should, and never got any response.
I had been in touch with Sandra the week before our scheduled arrival to arrange for a parking pass and she replied within a reasonable time. I was under the impression that everything would be smooth upon our arrival. When we attempted to buzz for access to the building, it went to Sandra's voicemail. After waiting for 10 minutes with no success we called the other woman listed - Vanessa - who said that she was no longer associated with Sandra and could not help me. The third contact listed - Keith - was able to grant us access to the apartment. What a shock when we discovered that the place had not been cleaned! People had stayed there previously and it was a mess. Unmade bed, towels on the bathroom floor, no toilet paper, full garbages, and dirt/sand/hair on every surface. The toilet problem still exists and has not been fixed. This place is a lot more run-down and in need of basic repairs than you see in the pictures. I contacted Keith right away and he replied that he was out of town and could not help me and that Sandra was out of town and could not be reached. His only suggestion was that I call Airbnb to notify them of this problem. We were stuck in South Beach on a weekend, during Spring Break and with a marathon that was happening on the Sunday morning! We were lucky to be able to find a hotel room and salvage the rest of our trip. Airbnb was wonderful to deal with and refunded our money, however, I will be very reluctant to try this again. Stay somewhere else if you don't want your trip ruined!</t>
  </si>
  <si>
    <t>I booked Matthew's place pretty last minute, but he made my stay perfect. Not only was he available 24/7, but made sure I make the most of my stay by giving me suggestions, inviting me to parties and getting spa tickets. If you wanna have fun in Miami, you need him as a host.
Matt was an incredible host with a beautiful place! Because of Matt I will be using airbnb again. The place was fantastic, looks and feels just like the pictures. I highly recommend this place to anybody visiting Miami! You will not be disappointed. Only (email hidden)ease do not pick the same dates that I plan to visit Miami again because I want to stay here haha. Much thanks Matt!
Sobe is always great for having a good time. Matt place was cosy, nicely decorated &amp; in a perfect location, exactly in the middle of all the main fun spots. Matt is a very friendly person, responsive &amp; a host that will always do his best to make sure everything is going well. I would strongly recommend this place.
Matthew was a great host and full of useful information about Miami nightlife and other things to do. The condo was spacious and in a great location, but still private and quiet.</t>
  </si>
  <si>
    <t>Ramon was a very nice host for me and my bf. We went to Miami for a wedding and spent 4 days at Sanctuary.. Place is amazing, close to Collins ave and 1/2 blocks to the beach. Employers at the hotel were amazing to us and very helpful. Ramon was replying all of our questions very fast and helpful with everything we needed. I'd definitely recommend this place! Thank you Ramon!!!
Wow! Ramon's place was fabulous. Set in the lovely Sanctuary hotel just around the corner from the swanky hotels and bars on Collins, this is a great place to step out from. We booked last minute and check in was unbelievably easy. Ramon was really helpful and we just wished we could stay for longer. The apartment was super clean and we loved how spacious and stylish it was. We may be back!
Nice place. Very good location.
Great location and fantastic price compared to nearby options. Ramon was responsive leading up to the visit and the unit was very clean upon arrival. A couple of minor cosmetic issues, but nothing that would deter another stay. I would definitely rent again!
Dealing with Ramon was easy, no complications, the apartment had everything you need and was greatly located.
This apartment is in a great location in South Beach. We generally walked everywhere - to the beach, restaurants, movie theater, stores. Ramon was very responsive. I contacted him a few times by text and he replied instantly and was able to resolve all our issues except one. I assume that was because he was out of town. The price of the apartment considering the location and space and mini-kitchen you get I think is very good. Of course for this price it is not perfectly pristinely maintained - there are water marks in the bathroom ceiling and little bits of grime here and there. But if you are looking to be in the center of it all and need a good price then this is very easily overlooked. I think this apartment is a great option.
As a host myself, I am a very demanding customer. Ramon was a pleasure to deal with. He was responsive, professional and understanding. The unit is in a perfect location and a great size for 2 people. The only issue was that it was not cleaned to our standards. Ramon recognized this and dealt with it accordingly. I am sure that the issue will be corrected by the time I have written this review; however, be aware. Otherwise, a great experience.
Staying at the Sanctuary Hotel was a complete dream and pleasure. Not only was it a beautiful hotel, but also in the perfect location in south beach near Lincoln Rd. which had plenty of great restaurants, bars, and shops. There's also a cvs nearby which the concierge helped me find in case you need last minute traveling items! Checking in and out was easier than I thought and Ramon was completely accommodating when I had to check out a bit later than expected. He was also pretty easy to get in touch with and was always a text or call away. But the room was just how it looked in the pictures and had one of the best showers ever hah. The bed was also comfortable! The hotel itself has a beautiful walkway to the room with plants and pools of water. There's even a restaurant in the hotel that set up tables in the hallway for a more intimate setting. There's also a pool on the rooftop which is pretty small but did the trick at 2 in the morning when coming back from a nearby club. All in all Ramon was a great host and the room was perfect and so affordable for the time we were there. I would definitely recommend this room and am planning to hopefully return soon!
Awesome location! Very clean!
it was easy getting in and everything was as expected
Amazing host !!! And ideal place near the beach ! All was very good!
staying at Ramons place was amazing! Perfect location! I loved the place! It was small but enough space for myself. Other than that, great place!! I will be using Ramon again and referring him to my friends! I did realize that the TV was a SmartTV until my last day but I enjoyed watching netflix from my account for a few hours. GREAT HOST! GREAT COMMUNICATION!
Ramon was a great guest. The apt was very nice and in a great location. I would stay there again. thanks
ÐžÑ‚Ð»Ð¸Ñ‡Ð½Ð¾Ðµ Ð¼ÐµÑÑ‚Ð¾Ñ€Ð°ÑÐ¿Ð¾Ð»Ð¾Ð¶ÐµÐ½Ð¸Ðµ, Ñ€ÑÐ´Ð¾Ð¼ Ð¿Ð»ÑÐ¶, Ð±Ð°Ñ€Ñ‹, Ñ€ÐµÑÑ‚Ð¾Ñ€Ð°Ð½Ñ‹. Ð˜ Ñ†ÐµÐ½Ð° -ÐºÐ°Ñ‡ÐµÑÑ‚Ð²Ð¾ ÑÐ¾Ð¾Ñ‚Ð²ÐµÑ‚ÑÑ‚Ð²ÑƒÑŽÑ‚. Ð Ð°Ð¼Ð¾Ð½ Ð±Ñ‹ÑÑ‚Ñ€Ð¾ Ñ€ÐµÑˆÐ¸Ð» Ð¿Ñ€Ð¾Ð±Ð»ÐµÐ¼Ñƒ Ñ Ð¸Ð½Ñ‚ÐµÑ€Ð½ÐµÑ‚Ð¾Ð¼.
Ramon's little flat is tiny but very clean and modern. It is located just next to the beginning of the art deco beach side. Ramon is quite nice and available. I recommend it !
Ramon's place was great. It is 2 blocks from the beach And near a lot of local attractions. Wonderful location although it looks sketchy around the neighborhood but it is totally harmless.
The reservation was canceled 57 days before arrival. This is an automated posting.
The reservation was canceled 21 days before arrival. This is an automated posting.
The reservation was canceled 17 days before arrival. This is an automated posting.
The reservation was canceled 14 days before arrival. This is an automated posting.</t>
  </si>
  <si>
    <t>This studio is at a great location, just a few feet from the beach in a really nice and quiet area near Collins avenue. We where pleasantly surprised with this ""Million Dollar view"" Studio! We really enjoyed two wonderful weeks in a great place at a beautiful location in a fantastic city! Christian is really a great host! He helps with anything you need and has much knowledge about the local restaurants and must sees! We recommend Christian and his Studio with no hesitation and we want to return here next time we're in Miami. Thanks Christian!
Christian is a great host was very accommodating to arrival times. The place was immaculate and very clean living up to all the pictures and description. The studio location is literally a stones throw from the beach and all beach necessities are provided for with the stay (towels, chairs, balls, even lotions if you happen to forget). In all great place to stay if you are looking to relax be close to the beach - would def stay again.
I was traveling with my teenage daughter for spring break &amp; would stay here again in a heartbeat! We made full use of the kitchen, the location was superb, lovely &amp; safe place. Thank you Christian!
Christian is telling the truth the view from the terrace is just great! Breakfast there was just so relaxing. And so would be spending the whole day there, ;) however Miami has so much to offer and north Beach is a great base to discover the city (gigantic). We stayed both at this flat and the other one Christian has in the same building (the terrace flat was already booked). We had a great stay overall (see our review of the other flat). Thanks Christian for being such a great host!
This adorable studio is in a classic art deco style building .. used to be a small hotel but has been converted to condos. Classic Miami. The large wrap around terrace with ocean view is the cherry on the cake - highly recommend! If you go check out the restaurant on the ground floor, FiFi Beach, for lots of fresh fish specials and fun cocktails.
We just got back from Miami yesterday and we wish we were still at this beautiful apartment. Even with the great amenities that the apartment offers it can't beat the ""across-the-street"" beach with its crystal clear water and white sand. Couldn't get enough of being outside so we took full advantage of the beach access and terrace off the apartment. Highly recommend a stay here and Christian will be nothing but helpful to you! This place is for real!
The minute Christian picked us up at the airport (for a nominal fee) we knew he was going out of his way to make our stay in Miami Beach a wonderful experience. His knowledge and enthusiasm will promise a return trip. Christian, the studio, the neighborhood, we couldn't recommend a more perfect vacation.
Christian's place was a great place! The view was absolutely awesome and it was good for 2 people. It was a pity that there was not enough time to enjoy the beach. Access to the apartment was easy and clear instructions were given, we were able to get into the apartment quite late as we had to drive down from Orlando that day. The apartment was clean and ample amenities were provided. He also introduced us to the Miami area and gave us suggestions on what to do and eat. Christian was a great host and I would not hesitate to stay at his place again when I come back to Miami for a holiday! Thanks Christian!!
El departamento estÃ¡ en EXCELENTES condiciones, es amplio, con un hermoso balcÃ³n y estÃ¡ frente a la entrada a la playa. EstÃ¡ mucho mejor equipado que cualquier departamento que visitÃ©; sillas para playa, reposeras, sombrillas, protectores solares, toallas de playa... dispenser de agua frÃ­o/calor, aire acondicionado. El Wifi y la TV funcionaron perfectamente. AdemÃ¡s del departamento, Christian fue un excelente anfitriÃ³n; incluso me ayudÃ³ con la reserva de un restaurante! Cuando vuelva a Miami, de seguro me hospedarÃ© en lo de Christian. Muy recomendable!!
My stay at Christians condo was AMAZING!!!! I was so at home as he provided everything that I needed, down to the AV cord that I used to play music in my rental! There was no deception with the pictures posted! Everything thing was displayed, down to the Lubriderm lotion and pink flat iron!!! I plan to be back in Miami for business and I plan to stay at his condo again! Do yourself a favor, book now, don't wait! His place is great!!
Christian's place was a real gem and exactly what we wanted: a nice, clean spot right by the beach but far from the crowds and madness of South Beach. We spent a lovely weekend there. Though we didn't see him, Christian was attentive and available on phone the entire time and even offered free tickets to a club on the South Beach strip the night we went to explore it. I would highly recommend this apartment. It's very basic and small but clean with tons of towels, toiletries, beach chairs, umbrella, even a beach ball and frisbee. We had no problems following is directions to get in. The best part - it is literally 2 steps away from the beach and had a lovely new bar/restaurant downstairs where we went for mid-morning drinks and nightcaps. The neighborhood is also nice and quiet but with a good mix of bakeries and restaurants which I will sorely miss. The bus stops were close and we easily took the bus several times to South Beach and downtown. We had a wonderful stay and highly recommend Christian as a host!
The apartment is very nice and clean, it's literally 30 seconds from the beach, there's tons of beach stuff to go with and on top of it all, Christian will help you with any question you might have. If you consider spending some time in Miami, we would recommend this studio without a doubt.There is no WiFi, but in the restaurants around the corner, we could plan our days using theirs while getting something nice to eat. No Problem!
Diese Appartements sind ein Geheimtipp. Sauber, chic und vor allem direkt am Strand. Und Christian ist ein sehr guter Gastgeber, immer erreichbar und sehr nett. These apartments are a real insider tip. Clean, chic, right on the beach. And Christian is a lovely host, accessible at all times and very kind.
Great location. Reasonably priced for being so close to beach. Lots of beach kit and all the stuff you might need to hand in the apartment. Communication with Christian was good. Recommended for anyone who wants to be right close to the beach with range of cafes and bus links up and down A1A.
It was a great vacation I had at Christian s studio, everything you think about was in the room. Definitely better than a hotel. Very convenient location,clean apartment. I will definitely recommend his studio. And it will be my first choice when ever I go to Miami.
Great host, apartment, and location. Simple check-in and check out.
We stayed 3 nights at the flat. We found it really nice, clean and cosy. The bed is good. The location is fab. The beach is a minute walk away, it is beautiful, safe and clean. The area is lively but not crazy like in south Beach! There is a good Cuban restaurant just round the corner; they also have an outside bar where the coffee (espresso) I am told by my Italian boyfriend is excellent. There is an Internet cafe near-by too which as I found out (I lost my phone) can come very handy. You can park the car for free (very safe) just a couple of blocks away (4 minutes walk). Christian is a super friendly host, very welcoming and helpful. We hope to meet again Christian! You're always welcome in Munich!
Thank you Christian! You went above and beyond to make our stay unforgettable. On a scale of 1 - 10 We give you a 15, here's a few of the reasons why..communication with Christian was flawless, he's professional and available when and if you need him. South beach is only a 15 minute ride away in a Taxi or on the bus. Bus stops are just a block away. Also details like blackened out curtains, a rubber mat in the shower, beautiful bath, towels, lovely beach towels and a soft plush bed give you a high quality hotel room feeling! household items like zip lock bags and paper towel soaps suntan lotion and sun block and good hair products that help keep your stay affordable and convenient and most important of allâ€¦.The beach right at your door! We will be back again soon! Sincerely, Michelle
We only stayed for one night but wish we could have stayed longer. This place had all we needed and what a great location. It was clean and comfortable. Christian was very easy to contact and the whole experience was very positive. We hope to come back and stay longer next year. Thanks Christian.
Great location right by the beach, in a really nice area with many good restaurants. The studio is located away from the noise and bustle of South Beach, but within easy reach via bus or DecoBikes. The accommodation was perfect for us. It's extremely clean, and has all the amenities we could possibly have wanted: good wifi, chairs and towels for the beach, and even supplies of sunblock should you run out. Christian is the perfect host: extremely friendly, welcoming and helpful, with a great local knowledge. I'd recommend him and his apartment with no hesitation, and we'll definitely want to return here next time we're in Miami.</t>
  </si>
  <si>
    <t>Alirio was an amazing host! He responded quickly since the beginning of booking my stay until we left. He even offered to pick us up from the airport for a good deal. He met us at the apartment to gives us the key and helped us carry our luggage. He was very friendly and helpful. The place was absolutely perfect, only a block from the beach and walking distance from our favorite places. It really made us feel at home during our whole stay. This was mine and my friends fourth time to Miami and I wish we knew about this place earlier! It made our stay so much better. Hopefully we can stay here again!!Thank you for everything Alirio!
Absolutely an amazing experience. Gorgeous apartment with perfect location. Great communication. Felt like I was at home the entire time. Alirio was kind and considerate with following up and checking in/checking out. Highly recommended.
Nice place, like on the pictures......really enjoyable and fair price. Walkable distance to everything....anytime again....:)
I spend a wonderful trip in South Beach !!! Alirio's appartment is really nice!! I chose this apartment based on location - which is fantastic, it was central to everything and really a block away from the Beach! The appartment is very clean and there is all basic needs . The price for the location is very good too, and there is a lot of nearby shopping, as well as several grocery stores all within a few blocks.I was really satisfied with my stay here and Alirio was very easy to work with. I had really a great time and i'll definitly go back in this appartment as soon as I can! Thank you for everything Alirio !! Kim!
We had a very good time at Alirios place. It is one street in from the beach and the perfect place. If you like to cook as we do you will find everything you need in the kitchen. The bed is very comfortable. You don't really need a car since everything is within walking distance. Alirio is very easy to work with and he answer your call or mail within a few minutes. We highly recommend this place to anyone looking for a great deal in a great location. We hope to come back some day.
We had a great time there. It's a very nice apartment, the main gate is quite small, but the room is exactly the same as the pictures. Nice and cozy. Location is great! Very close to the beach and everything. The owner Alirio is also very kind, I was sick when I arrived there, he just came to pick us up immediately and took us to the pharmacy. We really appreciated that. By the way, the kitchen is nice, it has everything we need.
Alirio was a fantastic host! My experience with the apartment was just about perfect from the location, just a quick walk to the beach and about every other point of interest you'd want to see. Also its within the Art Deco Historic District! The Apartment was clean, safe, secure and a wee bit noisy overall I would happily recommend this apartment to anyone looking for that true South Beach experience Oh and it located right next door to where Justin Bieber stayed which made for some pretty hilarious entertainment from the window Thanks again Alirio, great experience:)
I went with my brother and the apartment was excellent! the location is great too! near to the beach and near to all the discos and restaurants. If i will go back to miami I will choose Alirio's homes. Alirio always asked us how we are, how is everything, if we need some recommendation to dinner or dance, really a great Host. Thanks Alirio!
Apartment is a clean and has a very nice furniture. Has a very convenient location. Thanx a lot, we had a great time.
We had a great stay in Miami beach and the apartment has a perfect location, only two minutes away from the beach. The place is a bit darker than the pictures because of something that is covering the windows that are next to the bed. Alirio wasn't in Miami when we were there but his friend helped us out and Alirio was really nice and made sure that we had everything we needed. If you don't mind a little noise outside it's a good apartment in the best location, close to everything you need.
O apartamento Ã© muito bom, bem equipado e confortÃ¡vel, o AlÃ­rio Ã© atencioso e cuidou para que nossa estadia fosse perfeita.
Great place to stay in quieter area of SoBe, still close to everything (groceries, beach, clubs, local buses, DecoBikes, etc.) Fresh, clean and roomy appartment, especially when you use it as a base for 2 friends using their own bed in separate rooms. Alirio is very friendly and responds very quickly to all messages, in English or Spanish. Treat yourself to his airport pick-up or drop-off for a reasonable fee and enjoy the ride with him ! Hasta pronto!
If you go to Miami its a Must to take this apartment. The apartment is as on the pics. Alirio is a great host, to communicate whit him is very easy and he took his time to show us Miami. The apartment is as well very clean and the bed is very comfortable. The apartment has enough towels so you do not need to take some with you. Alirio offers you as well a lot of sun lotions and beach chairs. The apartment is close to everything, you can reach a mall, the beach and lot of of restaurants and clubs in less then 10 minutes walking distances. According the check in and check out time Alirio is very flexible. the apartment and Alirio deserve definitely six stars not just five. Thank you Alirio for your hospitableness.
Arilio was a great host! He was easily accessible over the phone and made sure we had everything we needed! His apartment was charming and very well-kept. Definitely recommend his place to others!
We loved our stay. Great place and great location!! Alirio was great.
Alirio's apartment was all that was pictured and more! It was such an awesome stay...minutes from the beach AND minutes from the bridge to mainland Miami...quiet street yet steps from any activity of your choice - there is NO way you can go wrong with choosing his location. As professionals traveling for a conference yet wanting to enjoy Miami as well...this apt was the BEST!
Alirio's place is a very well located apartment, near the beach and from a few blocks from the Lincoln road, the famous street in Miami, with many restaurants, stores etc. The apartment is equiped with all you need to confortably stay on vacation. The building has no elevator, but its only a little problem when you are ariving or leaving with all your luggage. Except this, going up or down in some stairs is even good for your health! We enjoyed very much our staying in Alirio's apartment, because besides its being a good place, Alirio was a nice host, and always answered quickly all our messagens. We hope can go back soon to Miami and certainly would like to stay again in Alirio's apartment!!
Alirio was a gracious host and provided a clean and hospitable room. He picked us up from the beach and took us to the room, showing us around and even gave us tips for local grocers and other stores we needed. He checked in once to see if we needed anything, but was in no way over-prying. The room was a good size for the price, pretty quiet, and offered plenty of extra towels and appliances. I would gladly stay at Alirio's property again.
I had a marvelous time in Alirios gorgeous home ,-) it was amazing and very clean and organized anything you can think of to cook he has a full kitchen ..... I actually stayed an extra night and would stay a few more if it was not already booked for other guests ;-) thanx Alirio
My family and I stayed four nights in this nice apartment. The place is very well located, one street from the beach and close to many stores and restaurants. It is very well equipped, clean and very cozy.We felt very comfortable there. Alirio is a very nice and flexible host. He contacted us many times asking for questions and if we need anything. He was also flexible with the check out time allowing us to stay at the apartment until latter with was very helpful for us that needed to take an at night fight. I really recommend this apartment.</t>
  </si>
  <si>
    <t>This place will ruin your vacation. It is derelict and disgusting. She will also not apologize for anything. If you like layers of black mold on the shower, hairs in your bed, and a broken mold/dust caked air conditioner, then this is the place for you. Please look at what we had to suffer through. This is not comparable with the description we were given or the pictures shown. This was false advertising and a terrible experience. (Picture link at bottom.) Security and health issues: 1: No building access provided, had to wait for a random person to enter to follow them in. 2: Only door lock constantly twisted and it was impossible to know if the door was locked or not. 3: Hundreds (not exaggerating) of hairs on the pillows and sheets. (If the sheets attract hairs, then maybe replace the type of sheet) 4: Air filters on the air conditioner were completely full of black mold, this is a huge health concern. 5: Thick layers of black mold on the shower door. 6: Hairs on the sink, bathroom floor, bathroom wall.... 7: Towels smell so strongly of mold that i felt like paying for a hotel room just to re-shower. Replacement towels with bleach stains. 8: Bathroom low lighting: 2/3 bulbs missing and open sockets exposed. If I reached in the check the bulb I literally would be been shocked/electrocuted. (change the bulbs or leave burnt out ones in for safety) Basic obvious amenity issues: 1: Hole in the walls below the tv and above the couch. 2: Left over macaroni in the sink 3: Crudely screwed in broken drawer 4: LED lights above the bed, all the batteries are dead. 5: Left window shade is completely broken, louvers need to be manually adjusted. 6: Air conditioner is completely broken both structurally and electronically. It cools extremely slowly and goes off and on constantly. Temp and functions are not working. Maybe this is secondary to the dust/mold caked on the air filters. 7: Bathroom was not cleaned well at all, (see photos) 8: Toilet is broken and continually flushes (this is probably something costing you a lot of money in water bills. 9: Hanging wires across the ceiling with loose duck tape. 10: NO WIFI, both names did not work on arrival 11: Fluorescent light bulb burnt out. acidraindt at photo bucket for photos
Absolutely loved the place. You can not beat the convience of this location and the life on Miami beach. Great experience.
This apartment had its advantages and disadvantages. It is a nice-looking and stylish apartment - it's pretty impressive in this regard. It's a good building and a good apartment. Also, its location is unbeatable. The location was fabulous. Keep in mind it's a studio apartment, so it's pretty small. There is room to move around, but it's a studio. There is enough sleeping room for several people. I stayed here with my wife and little girls. There are some things that, even for a studio, made it incomplete: * There are pots for cooking, but no lids * There is a mini-fridge, but it comes stocked with beer. * The bathroom is nice, but there's no exhaust fan (eww). So I don't know if that's luxury. * The refrigerator is just a storage space for the beer the host wants to sell you. So you can't have it both ways. * The table you see in the photo is the only table, so think twice about how you'll eat in. * There's not nearly enough lighting in the bedroom area. * There is ""free"" Wi-Fi, but it's actually a really slow speed * There are bed bugs. You go to sleep fine at night, you wake up with little bug bites. Also, the parking is not good. You have to park in a cramped spot in an alley like 3-4 blocks away. Also, I will mention that it's not fair that you have to pay for early check-in, but if you check in on time, it's ok that the host is still cleaning the apartment. Finally, I tried to contact Sandra in advance, just like AirBNB said I should, and never got any response.
I had been in touch with Sandra the week before our scheduled arrival to arrange for a parking pass and she replied within a reasonable time. I was under the impression that everything would be smooth upon our arrival. When we attempted to buzz for access to the building, it went to Sandra's voicemail. After waiting for 10 minutes with no success we called the other woman listed - Vanessa - who said that she was no longer associated with Sandra and could not help me. The third contact listed - Keith - was able to grant us access to the apartment. What a shock when we discovered that the place had not been cleaned! People had stayed there previously and it was a mess. Unmade bed, towels on the bathroom floor, no toilet paper, full garbages, and dirt/sand/hair on every surface. The toilet problem still exists and has not been fixed. This place is a lot more run-down and in need of basic repairs than you see in the pictures. I contacted Keith right away and he replied that he was out of town and could not help me and that Sandra was out of town and could not be reached. His only suggestion was that I call Airbnb to notify them of this problem. We were stuck in South Beach on a weekend, during Spring Break and with a marathon that was happening on the Sunday morning! We were lucky to be able to find a hotel room and salvage the rest of our trip. Airbnb was wonderful to deal with and refunded our money, however, I will be very reluctant to try this again. Stay somewhere else if you don't want your trip ruined!
Airbnb sent me many messages telling me I was supposed to confirm my reservation with Sandra--she didn't respond to any of my texts/emails until 1am the night before our reservation. (I was a little worried that she had disappeared on us and we'd need to book a hotel.) When I arrived there was no parking pass, even though I asked for one. I texted her to ask about this and she said she never responds to emails, only Airbnb messages...just FYI. She did drive over within 15 mins to give us the parking pass. The bathroom sink was 90% clogged. Sandra said she already knew about this, which is irritating (she should not be renting the unit with this problem). The sink filled and overflowed by the time you, say, washed your face. The sink was overflowing by the time my husband washed up and it was my turn to use the bathroom. Towels were dirty or stained; it was hard to tell. The toilet also runs constantly. The pictures that say fresh robes, extra clean towels, etc. are all extremely misleading. We got two not-so-fresh bath towels, nothing more. I think your money is better spent elsewhere.
Thanks for a great stay! The location was perfect. We were so close to the beach and tons of great food options which was really nice. The place was pretty much as expected from the pictures. There were some plumbing issues with the toilet constantly running and the water pressure coming in and out but all in all it was a great place for the area. Thanks again!
Cosy place. Very well located for ppls whose want discover Miami nite life and for whoses are visiting Miami for the 1st time
You simply can't beat the location for the price, walking distance to the beach, restaurants and bars. I liked that it wasn't facing Washington and far away enough from Ocean that you don't hear the noise from the constant traffic and nightlife. My personal favorite aspect was that it was located 1 block away from Puerto Segua, an amazing authentic Cuban restaurant. Highly recommended! The apartment was small but suitable for 3-4 people as it has a Murphy bed and 2 futons. Having Wifi and a Roku player was a nice plus. For those who are thinking about booking this apt, just remember that beach towels and toiletries are not included. The toilet runs all the time but that wasn't a huge issue for me. It could have been a little cleaner but I blame that on the previous guests that were there, Sandra did a great job cleaning up the place on arrival. There were some communication issues but Sandra was responsive and took care of it. (i.e. I had reserved the place for 4 people and were given 2 towels but this was rectified immediately) If you're low maintenance, this is a great place to stay.
perfect position few steps from all
I had a wonderful time in South Beach and Sandra's place was clean and in the perfect location. She was more than helpful and accommodating my entire trip. The next time I travel to Miami I will be sure to stay at one of her properties.
Everything about this apt is perfect! The location, the building, the room, the pool, the view and I can keep going and going! Not even hotels are this close to the ocean. I always had the windows open because the building is so close to the beach you can hear the waves at all times. The apt even has a little deli where you can buy pretty much anything located in the first floor. I can honestly say If I ever go back to Miami and if I stay at a different apt is because this one was booked already. Jackie or her husband are only a text away for any questions.
We've been in Florida for 2,5 weeks to do a round-trip. Therefor we rent 4 of our accomodations via airbnb and I have to say that Jackies apartment was the best of these. The photos reflect the situation properly. The app is really well equiped, umbrella sunchair... It was clean and everything was well prepared. Trank you! The only thing that was a little disturbing was the nearby elevator. If you will be at home late it will not disturb that much, but because of our daughter we went home not Late. I definitly recommend Jackies app. and would come back again.
Very good apt with fantastic view. Everything was great. Thank you, Jackie, very much
My friend and I stayed during Music Week at their studio. If you do not want to deal with all of the chaos of South Beach, this is a perfect location. Free parking was a plus, but sometimes valet may be a bit busy. It just depends on the time of day or night you are coming and going. Our view was great and having access to the beach was wonderful. Jackie and her husband Luis were very helpful. They made sure we got to the studio safely. If I had any concerns, I was able to get a hold of them within that same day. I would come back again and stay here.
The reservation was canceled the day before arrival. This is an automated posting.
Todo excelente! El departamento precioso, limpio y bien cuidado, tal cual como aparece en las fotos. Jackie y Luis unos excelentes hosting, nos ayudaron y resolvieron todas las dudas que tenÃ­amos respecto al departamento y a la ciudad. Con el valet parking ningÃºn problemaâ€¦, lo Ãºnico es que hay que tener paciencia con los asensores, son un poco lentos. Recomiendo a ojos cerrados el departamento y nosotros ya queremos volver!
We stayed in for one week.lovely studio with great view on the ocean.Jackie and her husband were great host still available to solve all the problems.we would definitely come back again
Jackie is a wonderful and attentive host and this studio is ALL you could want in a Miami beach rental. We had the perfect getaway and experience there. Communication with Jackie is easy, complete and prompt. The view is more amazing than can be captured in the photos. It was quiet. We watched the beautiful sunrise from bed and the saw the moon rise over the ocean as well. The room was clean and comfortable without any negative issues at all. Safe area, worry free, close enough to all the area has to offer, yet a bit away from the partying so we had peace. The beach there is like heaven. We will definitely come back and will recommend this studio to others.
Jackie's apartment was great. It's on a high floor with a spectacular view of the beach and the ocean. There is one bed and a leather couch that folds out flat, making this place ideal for a couple. The kitchen looked great, and there were dishes in the cupboards. The downsides were that the sliding bathroom door did not work, so we were forced to leave it open while there, and the parking was by valet only, meaning it usually took quite a while to get your car when leaving, and the main restaurant/bar district was too far away to walk.
I really enjoyed staying here. The room was very nice, clean, and comfortable. It had a beautiful view of the ocean. Jackie was very nice. Her instructions were on point and she was very fast to respond to any questions I had. I would definitely stay here again.</t>
  </si>
  <si>
    <t>Great Apartment! Amazing Location. Leticia was very quick responding to my questions.
We had a great time at Leticia's place. Best bang for the buck! Location was perfect..right on Collins!
Great apartment, clean and new, just like the photos! The location is good, but a bit noisy at night. Leticia was great hostess. I hope to return soon to miami.
Apartment was exactly as pictured, very clean and relatively empty, but setup with 4 plates/silverware/glasses and a table. Leticia left clear instructions for getting in and the apartment was ready when I arrive. Bathrooms were clean with new towels but lacked soap for the shower, so bring your own toiletries. Excellent price for the location.
Good experience in general, the apartment exceeded our expectations, very clean, bright and spacious, amazing location.... Great for your stay in Miami!
everything is excellent, this apt is near the Collins Ave , so in the night there is a little bit noisy.
Leticia has a really nice apartment! She's kind and responsive when needed. When I'll be back in Miami I will definitely rent her place again!</t>
  </si>
  <si>
    <t>My friends and I had a good stay at Yhir's appartment. Really close from the beach (10 minutes by walk), Ocean's drive, Espanola Way (for the restaurants), Lincoln Road and Washington Street. In the appartement, you have all the ameneties if you want to cook. We also had orange juice, bottle of water and a plates of fruits in the fridge when we arrived and it was really appreciate. It was really clean. The host was really nice and he makes sure we had a good stay in Miami. Mes amies et moi avons eu un bon sÃ©jour Ã  Miami. L'appartement Ã©tait situÃ© trÃ¨s prÃ¨s de la plage (10 minutes Ã  pied environ), des rues Ocean's Drive, Espanola Way (pour ses nombreux restaurants), Lincoln Road et Washington Street. Ã€ l'intÃ©rieur de l'appartement, il y avait toutes les commoditÃ©s permettant de nous faire Ã  manger. C'Ã©tait propre. Nous avons mÃªme eu la chance de dÃ©couvrir des bouteilles d'eau, une pinte de jus d'orange et un plat de fuits dans le frigidaire Ã  notre arrivÃ©e. L'hÃ´te, Yhir Nino a Ã©tÃ© trÃ¨s gentil et accueillant.
We thoroughly enjoyed our stay at this perfectly located apartment. It was well-kept, clean, and just as described. Both the bed and futon were comfortable and Yhir was very welcoming. It's an easy walk to the beach and to the shops and restaurants of Lincoln Road. I would definitely stay here again!
Notre sÃ©jour chez jester a Ã©tÃ© fantastique. L appartement est exactement comme sur les photos avec des dÃ©tails en plus tels que des fruits frais dans le frigo, plein de serviettes... L emplacement est super, Ã©loignÃ© du bruit mais proche de la plage et des avenues importantes. Jester est trÃ¨s rÃ©actif avec plein de conseils pratiques. Je recommande dÃ©finitivement cet endroit et le garde dans mes favoris pour un prochain sÃ©jour Ã  Miami
Yhir was a great host and very understanding. My friends and I had a great time in Miami. The location is perfect for your stay. Will definitely use again.
Great location only a few blocks away from the beach and other busy areas. The apartment was very clean and had all the amenities we needed for the weekend. There were even bottles of water and a fruit platter waiting in the fridge when we arrived. We did not cook, but full set of cookware is also available. Would definitely recommend this place to anyone looking for a comfortable place to stay in South Beach!
Yhir's place was amazing! He met me at check in and gave me a tour of the apartment as well as extra keys. The apartment was very clean, lots of towels and linen for the bed. It's close to the action of South Beach but surprisingly very quiet when you're inside. There are numerous grocery stores, pharmacies, ATMs, even a barber shop all in walking distance from the apartment. The living room is spacious and so is the bedroom, the walk closet was great also! The kitchen has all the utensils and silverware for you to whip up and serve a meal. I definitely recommend this place for both short and long trips, you will not regret it! Thanks Yhir! :)
Yhir, Was an amazing host! My only complaint was just to put the sq. ft. because the photos made it seem a lot bigger. I mentioned it to him and he was very responsive to make sure others knew. He was also very attentive to our needs!</t>
  </si>
  <si>
    <t>We had a great stay in Danny's apartment at the Mondrian Hotel. Both Danny and Nicole were super friendly and helpful as were the staff of the hotel. Would definitely stay there again. Simon &amp; Vivi, Cannes
Danny was great! Thanks for everything my guests had a blast
Really nice hotel, modern, one of the trendiest in sobe. Danny was a really nice host, answered really fast to all my question before coming. I would go back anytime and I would certainly recommand his place. Thanks again.
Danny was a great host! Space was cleaned and hotel was very nice!
One of the coolest hosts we have ever had. Such a great dude and very responsive to whatever questions we had. The apartment unit is perfect. That's the bottom line. Clean and exactly as presented. The walk to Collins is about a sunny 10min walk away. The gym has an incredible view. The pool is incredible. Great music/food/drink and yes Dave is as nice as everyone says he is. Will be staying here the next trip to Miami.
We had a great stay at Danny's place, in fact, my girlfriend and I got engaged while in Miami. I would definitely stay at Danny's place again. It is very clean and has a great atmosphere. Both Nicole and Danny were available to answer any questions that we had and both were extremely accommodating. The Mondrian has beautiful facilities and the walk to the beach isn't bad. Again, we really enjoyed our time and my fiancÃ© absolutely loved the room. I recommend Danny's suite and stay with confidence. Jake and Melody
Wonderful and beautiful hotel, Perfect location, and great hospitality. Danny was very nice and accommodating.
Danny was an excellent host. Very responsive to our needs. The apartment was in excellent condition. The only issue was the shower which has a design defect which i believe all the rooms have. . Danny helped us cope with the issue as best as possiibile. We look forward to coming back.
Great hotel, spacious room. Is on the Bay side so about a 15 minute walk across South Beach to the beach, but the pool is so nice that it made up for it. Had a great time, would definitely recommend it!
Amazing place ! Super contact and availability with Danny &amp; Nicole. All access to Mondrian facilities. I recommand !!! Go there... I will come back me for sÃ»re ...
My family and I had a lovey stay at Danny's condo. It was clean, spacious and centrally located. Our three year old loved the yacht club pool and exploring the grounds. We had a rental car so we were able to easily access all the nearby beaches and restaurants. Having only stayed at beaches and sandals resorts on past Caribbean vacations we were a little apprehensive about staying elsewhere. Hands down we made the right choice to try something different. Thanks Danny! Would definitely stay at your place again or recommend it to friends and family.
Danny's apartment is a delightful place, and situated in a great location. and as advertised. Great restaurants well within walking distance. Be sure to visit Baci's for the best in Italian food. We enjoyed the amenities, and our stay at the condo was for the most part a pleasant one; The only downside to our 11 day stay was the condition of the soiled mattress and pillows. Unfortunately, there was no mattress cover on top of the bed and hence it was stained and not what we would expect for an otherwise lovely place. We contacted Danny, and the property manager, Thashena who was very gracious and delivered by agent, 2 new pillows. Unfortunately, She had to leave the country to attend to a personal matter and a mattress cover was not provided. We trust this matter will be resolved for future guests. We would definitely return.
Apartment was great. It was very clean and the location is nice. It's right in the heart of a small yacht marina and if you walk down the road for about 5 mins you come to a very nice secluded beach. Would recommend renting a car for any stay so that you can drive to the larger supermarket and to the main Grace Bay area. Thank you Danny!!
We really enjoyed our stay at Danny's beautiful condo. The place was as described nicely modern furniture, fully stacked kitchen, spacious, with a balcony with the view of the Turtle Cove marina. Appreciated quiet location compared to crowded and loud resorts of the Grace Bay. Make sure to have a car as there are only a few restaurants in a walking distance. For grocery and exploring the island car is a must. Def recommend to stay here!
What to say just amazing! Danny was very responsive to ?'s etc The apartment was just like the pictures. Great furniture, two bathrooms with shared shower had marble counters, kitchen had everything you could want granite counters, also had iron , safe, blow dryer ,beach chairs, umbrella, float toys, coolers nice big comfy king bed. And the view omg! marina, boats, sunsets, The pool was awesome comfortable lounge chairs. A great view of grace bay from the front door to. Everyone was so friendly and helpful. Very affordably priced Tashena was the onsite go to she took care of our needs on island. Close to great restaurants shark bite, tiki hut, try magnolia for sunset dinner and drinks above the marina. Keep doors closed @ night or mosquitos will get in take bug spray for no se ums . 5 minute walk down road to grace bay beach for snorkeling and swimming. Try ocean vibes for diving and snorkeling trips they r great (phone number hidden) the best massage ever @ a great price try point grace spa (phone number hidden) min for $108 with Merna the setting is unbelievable two cottages open air to the sea with the sounds of the ocean in the background I had two massages it was so good. and if u book a service u can use the beach chairs for the day the guys bring round iced water in buckets ,fruit sticks, sorbet, my hubby came to and just sat on the chairs while I had my massage. u can also do the same thing @ grace bay club order lunch tell the bartender to bring it to u on the beach chairs they also bring round ice cold waters. The entire island is really laid back. bath suits a sundress flip flops forget the jewelry and ur good to go. Shopping is really limited a few resorts had some very overpriced things. great ice cream from patty place, luved the Gansevoort dinner and dancing one night. Da conch shack was fun, n Thursday nights the fish fry is a fun event. You can get a sim card from island com next to IGA store that u can pre load to make phone calls which is great. Thanks Danny for sharing your wonderful apartment in paradise. Cheers Claire :)
My friend and I enjoyed our stay at the Yaht club. The condo is nicely decorated and having 2 separate bathrooms was a definite plus. Many great restaurants in walking distance. A nice restaurant for a special dinner is Magnolias. The beach is in walking distance as well so enjoyed lounging by the clear blue ocean and snorkeling. The pool at the condo is just beautiful. Its peaceful and would be spoiled with having the pool all to ourselves. All in all we had a beautiful relaxing and fun vacation!
Great location, clean and comfortable condo with a great view. Overall amazing vacation!
We are very pleased with service provided and apartment by itself is a perfect place to stay: clean, superb location and actually all small and useful things needed were provided. Hosting and attention to our needs absolutely outstanding. Will recommend to our friends and looking forward to stay in the future. Thank you.
We had a fantastic stay and would recommend this apartment. It is well appointed and the grounds are great. Easy access to beach and great snorkeling. Check in/Check out was very easy. Super market was a $14 taxi ride away and the kitchen had everything we needed to make for a great and relaxed stay for two travelers on a budget!
The reservation was canceled 6 days before arrival. This is an automated posting.</t>
  </si>
  <si>
    <t>The house was perfect for a little getaway there were stores nearby at walking distance and tali was quick at responding to any questions I had. The backyard was spacious. Will definitely come back again to stay at this cozy home
The house was perfect for what we needed in our 3 night stay. It was also in driving distance of many cool places we wanted to visit. Tali made it really convenient for 5 people to be very comfortable.
Tali was a great and attentive host - she made sure all our needs were met and was fast with responding to my questions. The place was perfect for my group as well - clean, spacious, and comfortable!
Nice house. Beautiful yard. Hopefully the dishwasher will be fixed soon.
I spent a night here with friends on recent trip to the East coast. The house was clean and comfortable, with a spacious lounge for all 6 of us to hang out in. Would definitely recommend and only wish we had more time to spend here!
Visiting LA? Need a nice and affordable place to stay? This would be the best choice. With its close proximity to Hollywood this was an amazing choice. The house is very cozy with 3 bedrooms. The backyard was a very nice area to relax. This house reminded me and my friends of a country side home with the amenities of a urban city. If you plan on visiting LA, especially hollywood, this would be the place to be. Tali was very welcoming and all our concerns or questions were immediately answered.
Tali is awesome to deal with, Cozy location.... will stay again for sure.
This house is gorgeous and Tali is a great host! The house has plenty of amenities.. And the electronic gate made us feel very safe and comfortable. The front and backyard are beautiful with plenty of trees perfect for sitting outside. Neighborhood is nice and plenty of stuff to do around.. Will come back again :)
The house had everything we hoped it would have! (shower gel, shampoos, towels, dishes, silverware, even hot purified water readily available for tea!) All three bedrooms were super clean! It was like staying at home! I've never stayed at such nice rental house before. Best of all, our amazing host Tali even left Hawaiian chocolates and welcome sign for us! (along with home grown organic lemons) Highly recommended!
We stayed at the property for 4 nights. We needed to stay near Van Nuys airport for a course my husband was taking. The house was exactly as pictured. Tali was very communicable, as well as (email hidden)e wireless internet was fast which allowed me to work from the house. We were also allowed to bring our boxer, which is well behaved and potty trained. Overall a great experience.</t>
  </si>
  <si>
    <t>Carlos, proved to be a trustworthy host. His knowledge about south beach and hospitality is second to none. The unit itself is larger than what shows in the pictures and the location/ accessibility of the unit is perfect !
Everything was good: perfect location, beach, great restaurants nearby. The apartment is charming, sunny and confortable. Carlos was a great hoster and arranged all things very easy for us. We hope we can come back soon!
The place is amazing! Location is perfect! It's close to everything. The restaurants, beach, Publix everything is nearby. The neighborhood is safe to walk around. It's only 5 minutes walk from Ocean Drive but it's quiet! Fantastic!
Carlos was a great host. He answered my questions quickly. The apartment was in a perfect location.
Nice place right, clean and well kept. Good South Beach location close to the beach and nightlife. Carlos is a solid guy and makes sure you're well taken care of.</t>
  </si>
  <si>
    <t>My stay at Daniela's place was terrific. It's a clean and comfortable space and Daniela was very welcoming and helpful. I felt almost like being at home. The location is very central to South Beach and there is a kiosk for South Beach's bike share program just across the street, making getting to the beach or anywhere else on South Beach very convenient. I've probably stayed at 30 places on AirBnB and this was one of the best.</t>
  </si>
  <si>
    <t>Spot on location, extremely close to the beach and Lincoln shopping mall! Especially appreciated the deck chairs and umbrella in the cupboard! Beauitful modern apartment, very spacious. Concierge was extremely helpful. Also Jean-Paul was easily contactable by email and answered all questions! Definitely recommend to anyone wanting to stay in Miami and would also stay again!
Jean-Charles' appartment was really great and look like just as the pictures. We enjoyed everything: the appartment is well located on Ocean Drive. Even if it is very close to the beach and the night life, we did not hear a thing, the appartment is very quiet. The bed is really conformtable and the flat is really convenient, you will find averything you need ! The residence is very secure and clean, the housekeepers are very kind and helpful. I can recommand this flat to everybody and if I come back again in Miami, I will definitely go here ! Thanks Jean-Charles
This condo is fantastic. The location couldn't be better and it is by far not as noisy as you could expect. Our host is a fantastic guy who tries to help you in any situation. We will come back for sure.
everything was perfect : the appartment is beautiful and functional, it is ideally situated; our host was very nice and responsive. We had a great time and we plan to come back. Tout Ã©tait parfait : l appartement est Ã  la fois trÃ¨s design et fonctionnel et situÃ© au meilleur endroit de south beach. Notre hote tres sympatique a Ã©tÃ© trÃ¨s rÃ©actif sur chaque question posÃ©e. Nous reviendrons c'est sÃ»r!
Everything was perfect as usual!
Great apartment in the best possible part of Miami Beach (IHMO). It has everything you would need. Rather for a couple as sleeping in the living room is not as comfortable as in bedroom. The host was very responsive and nice. Recommended if you like the minimalist white leather,steel&amp;glass design as seen on photos.
Jean-Paul's condo was exceptionally nice!!! It is in a great location, right in the heart of everything South Beach has to offer. Check in and out were very smooth and we couldn't have asked for more in the way of help from Jean-Paul or the staff at the Carlyle. We would definitely stay here again!!!
Everything about this stay was good :) The location is perfect for hanging out at Miami beach. Next to the water, close to all the nice districts, but still pretty quiet. The amenities are very nice with high quality equipment and a good internet connection. We would (will) definitely rent Jean-Paul's place the next time as well.
We had a great stay at Jean-Paul's place! everything was clean and perfectly located, I really understand all the good comments;) We will defintly come back to his place :)
Great place, perfect location. Beach across the street, bike rental kiosk right outside of the hotel. The condo was clean, white, minimally decorated. The perfect spot. I think it could use a new mattress. although everything felt clean, fresh and new - the mattress felt like a pull-out bed type of mattress. It felt cheap rather than old. That's why 4 stars vs 5.</t>
  </si>
  <si>
    <t>Jeff was very friendly and expedient. Was very easy to get in and out of the apartment. Everything was in order and running. The apartment is very well located, and is the same as what you see in the pictures. Thanks Jeff.
Jeff was a great host, always made himself available to my questions or concerns. When I arrived, I was surprised with general supplies for breakfast, fruit and juice, which was great having no time to get to the store as I arrived late into Miami. His place is neat, well stocked to do your own cooking, and lots of beach supplies, even a hair dryer! The building is very quiet, can't hear the neighbors or street traffic. The best part is the location! So close to the beach, shopping, clubs, grocery stores, Lincoln Ave, etc. I will highly recommend this apartment to stay for your Miami vacation.
Jeff was a great host. Everything in the flat was as advertised. He was easy to reach and responsive, everything went as planned. He even left a few beverages, fruit and yogurts in the fridge for our arrival, so he obviously cares about his guests. This was my first AirBnb experience, so I'm pleased it went so smoothly. Thanks!
Jeff Ã¨ puntuale e preciso. Lo abbiamo contattato sempre facilmente inoltre si Ã¨ dimostrato disponibile nel risolverci un piccolo problema. La casa Ã¨ spaziosa e ha un'ottima posizione vicino la (website hidden) e mia moglie raccomandiamo l'appartamento di Jeff.
The apartment was fine. Not super clean, but not gross. The building, on the other hand looked like a slum. It was disgusting. The stairs to the second floor were covered with trash and cigarette butts. It was absolutely filthy. I used to live in South Beach in some pretty old buildings, this blew my mind.
Jeff's apartment was exactly as advertised. Great location with easy access to ocean and restaurants. Apartment was clean and worked perfect for us. Jeff was easy to work with and we will rent this again if in the area. I would recommend this apartment to my friends.
Apartment was great, exact as shown in pictures. Jeff's super friendly and helpful. Location was ideal. Would definitely stay here again. Oh and the bed is super comfortable. :)
Great experience. Location was absolutely fantastic and in walking distance of everywhere you'd want to go or bike. The apartment was clean and Jeff was very responsive and accommodating. Definitely recommend.
This was a top location! everything was around the corner, easy to find and only a few blocks away from the beach. We didn't meet jeff, but he was via mail very easy to reach and had good contact with him. This is a perfect apartment to stay longer. I wish we could.
We had a great time in South Beach and in Jeff's apartment. The apartment's location is great, very close to the beach and main streets such as espanola, washington, lincoln road, collins... Its on a quiet street which is great and close to the police station so very safe! We had everything we needed in the apartment. The bed was very comfortable. Despite jet lag, we slept very well. And finally, Jeff was a great host. He answered our emails very promptly before and after our stay. I definitely recommend Jeff's apartment and would be happy to stay there if I go back to Miami!
The reservation was canceled 4 days before arrival. This is an automated posting.
Perfect location: Walking distance to everything - beach, supermarkets, Lincoln Road. Very nice, well equipped bedroom (including everything you may ever need in the kitchen and a huge DVD collection). Not in the pristine, perfectly clean state as on the pictures anymore, but a really great place which is very smartly in layout and setup. We found the bedroom pretty in some nights (street traffic, garden work with leaf suckers, loud air condition system from the house next door). Jeff has been amazingly helpful with everything from where to wash to getting us parking permits. Thanks!
The reservation was canceled the day before arrival. This is an automated posting.
The apartment is fantastic! Very close to the beach and the main places of Miami! Jeff was very kind left parking permits for us!
It was a very nice apartment close to the beach. The place was clean and well equipped. Jeff was a great host who recommended some nice restaurants. Only downside was that the bedroom has very dim lighting so we couldn't see anything in there at night. But the whole apartment was very bright during the day.
Jeff was really easy to communicate with and answered any questions I may have had within minutes. The place was clean and very nice. I would definitely recommend this place and would stay again without hesitation.
What a fantastic place! Spacious, clean and well appointed with everything you would need. The location is perfect. Jeff is helpful and answers any questions in a timely manner. We will definitely come back to Jeff's place.
Jeff's place is totally amazing! It's in the perfect location for walking to the beach and exploring South Beach, and on a quiet and safe street. We had a great stay here and he was very accommodating with check -in and out. Very responsive throughout our stay and we just loved this apartment. The kitchen is perfect for saving some money on vacation, and this place had everything we needed and was very clean. Thanks!
Great short stay ! Jeff was here to host me, provided some great tips and everything was as I was expecting (towels ready....). Apartment looks like in the picture (even though it always looks a bit nicer in pics) and Location was just perfect... Tks again Jeff
I loved Jeff's apartment, very nice, clean, super cute and everything I needed was in there. Its exactly as pictured, the bathroom is updated and the shower has hot water :) The building is in a perfect location, can walk everywhere. Jeff is easy to communicate with and responds promptly.
I've been good friends with JJ for over 2 years now. Met him at a previos job and was a great worker. A very trustworthy person and is always on time. He's a great clean host with a perfect location that has the modern touch with that Miami feel!</t>
  </si>
  <si>
    <t>My wife and my son spent 3 nights at Erik's place when they visited Miami for a concert, earlier in April. This is what they had to say about it: We really enjoyed the stay at Erik's place, a comfortable little clean house in an amazing and safe neighborhood. Late night walks were a pleasure around there! As a suggestion, Erik should indeed follow the idea of renting bikes and should probably include something in the rooms for visitors to keep their clothes. Other than that, Erik was a really welcoming host, and didn't seem to be mad when we arrived at almost midnight on our arrival day. Thanks for the great chats Erik, and you should definitely include the Marley family story into your Airbnb description! Hope everything is going well for you. Cheers!
Excellent first experience with an AirBnb accommodation! Erik was very friendly and hospitable, he helped during the final day of my stay in Miami keeping my luggages for the day. The house is wonderful, clean and in a quiet neighbourhood. I had a really good time.
Erik's place was awesome. A super convenient location in a very safe neighborhood right on a golf course. The house was very well-kept and comfortable. Parking was easy. As a host Erik was excellent. He responded to my request and questions very quickly and made our stay easy and enjoyable. I would definitely recommend a stay with him if you're in Miami!
Mango Haus is a very cozy house on idyllic Normandy Isle. We've stayed there for six nights and really liked and enjoyed it! Everything was clean and nicely done up. We felt comfortable at Mango Haus and met very nice other guests there! We would definitely recommend staying at Eric's place!
Although we only stayed in Erik's house for one night, we enjoyed it very much! The house was very neat and clean and at a great location. It is very close to the north beach and is not far from the south beach. Although we didn't have too much time to talk to Erik (we arrived late and left in a hurry the next morning), we could feel that Erik was a very nice and warmhearted host.
è¿˜é’±
It was a nice time at the Mango Haus. We stay there for two nights with our two children. The rooms was clean and we have a big bathroom. The house is also very cool and i love the Triumph bike ;) We have nice conversation with Erik at lunch. We think we comming back! Good Bye Erik :)
Erik provided a great place for us to stay. The location is amazing, just a short drive to the beach. Unfortunately we were in and out so much that we didn't get to spend much time talking with him. But in the short time that I did, it was great. He's quick to respond to requests and is very easy to work with and knows the are very well. We look forward to returning someday!
Erik was a great host, the house was clean and comfortable.
Mangohaus was a great choice. A very warm and inviting home with a gracious host. I was only there for a couple of nights but it was quiet and comfortable. Highly recommend this home.
LittleHaus is great! Erik has a great record collection and whenever we were in the house we were using his amazing speakers. Staying here, you're walking distance to coconut grove (great food and some cool parks) and an easy drive to miami beach. It's a small cottage, but you're not here to chill in a house.
We had our second stay here. It's a must for us to stay here in this area.
The LittleHaus is great, very cute, cozy in the best neighborhood in miami. We loved our stay. There is a record collection and a great soundsystem in the house, we had fun to listen to music. Erik is a great host, with very good recommodations. Just stay here it needs 10 min to walk to good restaurants it's an easy drive to miami beach.
Erik seemed like a really nice person, although we hardly had any time to get to know him in our one night there, but we asked about local places to go and he certainly knows the area! He'd had a house full of guests before we arrived, so he was busy and in the middle of major cleaning, making the beds, etc. I could tell he was really trying to help us out. The house is located in a great place in Miami; very close to the beach (driving) and a cool strip of restaurants.
The Little Haus was very cute, cozy, and simple in a friendly neighborhood. Our stay was comfortable and relaxing. One night there felt like a weekend retreat!
We had a great couple of nights staying with Eric. His house is in a beautiful position in Miami beach and is so peaceful, which is a welcome change from the madness of South Beach! We were only sorry that we didn't get a chance to spend more time with Eric, but hope we may be able to if we visit Miami again! Thank you Eric!
This place is not fancy but it is PERFECT if you need a comfortable place to lay your head in the best neighborhood in the Miami area. Loved being so close to everything, felt safe and secure. Erik was a great host and easy with which to communicate. We never met face to face but I felt I could reach him if necessary. I will definitely return the next time I'm in the area. Thanks Erik!
In addition to being a great host, Erik was very accommodating in having me an extra night when my travel plans changed. Thanks so much for the flexibility!
Having lived in the grove during my masters at UM, I was stoked to find such an awesome spot in my favorite part of Miami, and Little Haus did not disappoint. Great little cabin in a cozy neighborhood, close stroll to CocoWalk and countless other bars / restaurants / stuff. If you're also a fan of the ""Old Florida"" mindset like myself, look no further for your getaway.
Erik and the MangoHaus were fantastic. Erik was incredibly welcoming and warm in communication, and his house was a relaxing haven after the excitement of Miami. I hope to return in the near future!
Erik is the best host in our journey! There were other men in our way), but Erik but he won on all human qualities, hospitality and male factors.) His house was filled with good taste, design and love. In fact, Miami did not like us very much. But if people like Erik live there, we should reconsider this view)) P.s. Lala's a miracle!
I've known Erik for 25 years and happily recommend him to the Airbnb community as a wonderful host with an amazing home. I've had some terrific vacations at MangoHaus and it's an amazing place to call ""home"" while you're visiting Miami. The rooms are beautiful and cozy, and Erik's eye for eclectic design has created an interesting and comfortable environment that's perfect for a South Florida respite. The house is perfectly situated for beach fun, being just a short walk from the gorgeous shores of Miami. Erik is extremely knowledgeable about his town, and he's accommodating, trustworthy and caring. You're guaranteed to have an amazing stay if you choose MangoHaus for your Miami lodging.
Erik is a great and trusted friend. Erik is creative and creates a home environment that is inspiring for it esthetic value and place where one always feels at ease.
Stayed here for a weekend visit to Miami in March 2012. This is a beautifully restored mid-century home. Light, open, and airy, but so warm and inviting with rich wood floors and trim. The bedrooms are roomy and comfortable, and the bathrooms are modern and updated. Beautiful garden, and an amazing view of the lush golf course just across the road. While there's so much to see and do in Miami (all of it very convenient to Normandy Shores), it was hard to tear myself away from this well-appointed and comfortable home.</t>
  </si>
  <si>
    <t>Erik seemed like a really nice person, although we hardly had any time to get to know him in our one night there, but we asked about local places to go and he certainly knows the area! He'd had a house full of guests before we arrived, so he was busy and in the middle of major cleaning, making the beds, etc. I could tell he was really trying to help us out. The house is located in a great place in Miami; very close to the beach (driving) and a cool strip of restaurants.
In addition to being a great host, Erik was very accommodating in having me an extra night when my travel plans changed. Thanks so much for the flexibility!
Erik and the MangoHaus were fantastic. Erik was incredibly welcoming and warm in communication, and his house was a relaxing haven after the excitement of Miami. I hope to return in the near future!
I spent there only one night so I don't have a lot to say. Erik is a really nice guy and his house is atractive. The location is very good.
My boyfriend and I stayed at Erik's MangoHaus for one night. Erik was hospitable and helpful with suggestions. The room we stayed in was spacious and bright. I especially enjoyed the massive bathroom. Thanks for a nice stay, Erik.
Thank you Erik for the short stay! It was a great experience staying in your house. Thank you also for trying to understand us although our english is not the best. We'll keep in touch from all aver the world. Thank you again!
Erik is a very kind host with a great sense of hospitality! We had a great time in Miami, in his lovely and quiet place and we would love to have a longer stay for discussing about music and motorcycles. Highly recommended!
Great location. Erik was a wonderful host and we really enjoyed staying with him. He was extremely helpful in pointing us in the right direction to maximize our experiences for the week-end. The house is very cozy and the other guests were very friendly. All in all it was a wonderful experience.
Erik was a super friendly host. The room was big enough and we shared a very large bathroom with a very nice austrian couple. All was clean and set-up when we arrived. We felt very comfortable immediately. The house is located in a very nice area, not far away from Collins Ave &amp; from the beach, away from the crowds of SoBe. Was delighted to have one of the best Hotdogs ever at ""La Perrada de Edgar"", which is very near to Eriks place. All in all- great experience!
Erik is a nice guy with a very nice property. We arrived earlier than planned, and Erik was great, he made sure the bed was made for us promptly. He was also very helpful in suggesting places to go and where to get a good cuban sandwich. The House itself is lovely and is a 15min work to Collins ave. and all the highlights of North beach .... which in my opinion is 100% better than SoBe. Location = Great &amp; has the added bonus that you really don't feel like your in a busy city like Miami .... a haven within a storm. Truly wonderful location and Erik's work on the property has created such an amazing house. Also, if your a lover of classic motorcycles, Erik's collection of Triumphs is definitely a talking point. Especially the fantastic example sitting in the lounge.
LittleHaus is great! Erik has a great record collection and whenever we were in the house we were using his amazing speakers. Staying here, you're walking distance to coconut grove (great food and some cool parks) and an easy drive to miami beach. It's a small cottage, but you're not here to chill in a house.
We had our second stay here. It's a must for us to stay here in this area.
My wife and my son spent 3 nights at Erik's place when they visited Miami for a concert, earlier in April. This is what they had to say about it: We really enjoyed the stay at Erik's place, a comfortable little clean house in an amazing and safe neighborhood. Late night walks were a pleasure around there! As a suggestion, Erik should indeed follow the idea of renting bikes and should probably include something in the rooms for visitors to keep their clothes. Other than that, Erik was a really welcoming host, and didn't seem to be mad when we arrived at almost midnight on our arrival day. Thanks for the great chats Erik, and you should definitely include the Marley family story into your Airbnb description! Hope everything is going well for you. Cheers!
The LittleHaus is great, very cute, cozy in the best neighborhood in miami. We loved our stay. There is a record collection and a great soundsystem in the house, we had fun to listen to music. Erik is a great host, with very good recommodations. Just stay here it needs 10 min to walk to good restaurants it's an easy drive to miami beach.
Excellent first experience with an AirBnb accommodation! Erik was very friendly and hospitable, he helped during the final day of my stay in Miami keeping my luggages for the day. The house is wonderful, clean and in a quiet neighbourhood. I had a really good time.
The Little Haus was very cute, cozy, and simple in a friendly neighborhood. Our stay was comfortable and relaxing. One night there felt like a weekend retreat!
We had a great couple of nights staying with Eric. His house is in a beautiful position in Miami beach and is so peaceful, which is a welcome change from the madness of South Beach! We were only sorry that we didn't get a chance to spend more time with Eric, but hope we may be able to if we visit Miami again! Thank you Eric!
This place is not fancy but it is PERFECT if you need a comfortable place to lay your head in the best neighborhood in the Miami area. Loved being so close to everything, felt safe and secure. Erik was a great host and easy with which to communicate. We never met face to face but I felt I could reach him if necessary. I will definitely return the next time I'm in the area. Thanks Erik!
Having lived in the grove during my masters at UM, I was stoked to find such an awesome spot in my favorite part of Miami, and Little Haus did not disappoint. Great little cabin in a cozy neighborhood, close stroll to CocoWalk and countless other bars / restaurants / stuff. If you're also a fan of the ""Old Florida"" mindset like myself, look no further for your getaway.
Eriks Haus is beautiful! My wife and my two small boys (3month/4yrs) enjoyed the very charming interior with the recordplayer and the short way to the coco walk. The next supermarket was less than a 5 minute drive away.
Erik is the best host in our journey! There were other men in our way), but Erik but he won on all human qualities, hospitality and male factors.) His house was filled with good taste, design and love. In fact, Miami did not like us very much. But if people like Erik live there, we should reconsider this view)) P.s. Lala's a miracle!
I've known Erik for 25 years and happily recommend him to the Airbnb community as a wonderful host with an amazing home. I've had some terrific vacations at MangoHaus and it's an amazing place to call ""home"" while you're visiting Miami. The rooms are beautiful and cozy, and Erik's eye for eclectic design has created an interesting and comfortable environment that's perfect for a South Florida respite. The house is perfectly situated for beach fun, being just a short walk from the gorgeous shores of Miami. Erik is extremely knowledgeable about his town, and he's accommodating, trustworthy and caring. You're guaranteed to have an amazing stay if you choose MangoHaus for your Miami lodging.
Erik is a great and trusted friend. Erik is creative and creates a home environment that is inspiring for it esthetic value and place where one always feels at ease.
Stayed here for a weekend visit to Miami in March 2012. This is a beautifully restored mid-century home. Light, open, and airy, but so warm and inviting with rich wood floors and trim. The bedrooms are roomy and comfortable, and the bathrooms are modern and updated. Beautiful garden, and an amazing view of the lush golf course just across the road. While there's so much to see and do in Miami (all of it very convenient to Normandy Shores), it was hard to tear myself away from this well-appointed and comfortable home.</t>
  </si>
  <si>
    <t>We had a great couple of nights staying with Eric. His house is in a beautiful position in Miami beach and is so peaceful, which is a welcome change from the madness of South Beach! We were only sorry that we didn't get a chance to spend more time with Eric, but hope we may be able to if we visit Miami again! Thank you Eric!
I was a guest in Mango Haus for a month as a student and had a very positive experience during my stay. Erik is a friendly and approachable host. In addition to providing comfortable, clean accommodations, the neighborhood is safe and close to the beach/restaurants on Collins Ave, the Saturday Farmer's Market on Rue Vendom, and a reasonable driving distance to South Beach and University of Miami/Gordon Bldg. Thanks for sharing your lovely home, Erik!
Erik was a wonderful host. His house was clean and comfortable. It was a short cab ride to plenty of restaurants and the beach. It was a safe, affordable, homey alternative to a hotel.
Erikâ€™s house is located at a wonderful location near Miami beach (20 min). The house provides the opportunity to enjoy the busy life in Miami and retreat to sleep in a quiet a safe neighbourhood. We really enjoyed our stay. Thank you Erik
Really nice and confortable house in north Miami Beach, the house is in a golf court. Recommended
Although we only came for a short stay, Erik hosted all 9 of us comfortably in his amazing home. Simple yet refined, everything in the house is a work of art ! Eriks kindness and helpful suggestions for visiting Miami Beach were greatly appreciated, Don't think twice about staying here...its perfect !!
We did not have so much time to spend at the house, since we were in a different kind of trip this time, but Erik's place is really nice and charming. He also seems to be a great person, being always available when needed. We enjoyed the environment and certainly recommend other people to stay there! Thank you Erik! If you intend to come to SÃ£o Paulo anytime, you will be very welcome at our place as well!
Nice and cosy place to stay at Erik was a great host providing information and hints He can both be a great person to talk to as to giving you the space when needed. If you need something just ask him and he'll do his best to meet to your wishes!
The house is not as described neither like on the photos. It is messy. Though I paid two nights for a double bed room (total 80$), I was hosted in a room transformed in garage with motorcykles, tools, gas smell and with a single bed put in the midle of the room. I stayed only one night out of the two, because I could not stand the smell and did not feel well in that awkward situation Expensive and weird experience. I do not recommend this place while the owner is ""in transition""; should wait and ask if the house is settled again. Erik is definetely welcoming and his single bed was confortable but it did not feel right for me, felt as lie, that he gave me the other room and did not mention all this.
Very cool place and host. Goes the extra mile. Thank you.
LittleHaus is great! Erik has a great record collection and whenever we were in the house we were using his amazing speakers. Staying here, you're walking distance to coconut grove (great food and some cool parks) and an easy drive to miami beach. It's a small cottage, but you're not here to chill in a house.
We had our second stay here. It's a must for us to stay here in this area.
My wife and my son spent 3 nights at Erik's place when they visited Miami for a concert, earlier in April. This is what they had to say about it: We really enjoyed the stay at Erik's place, a comfortable little clean house in an amazing and safe neighborhood. Late night walks were a pleasure around there! As a suggestion, Erik should indeed follow the idea of renting bikes and should probably include something in the rooms for visitors to keep their clothes. Other than that, Erik was a really welcoming host, and didn't seem to be mad when we arrived at almost midnight on our arrival day. Thanks for the great chats Erik, and you should definitely include the Marley family story into your Airbnb description! Hope everything is going well for you. Cheers!
The LittleHaus is great, very cute, cozy in the best neighborhood in miami. We loved our stay. There is a record collection and a great soundsystem in the house, we had fun to listen to music. Erik is a great host, with very good recommodations. Just stay here it needs 10 min to walk to good restaurants it's an easy drive to miami beach.
Excellent first experience with an AirBnb accommodation! Erik was very friendly and hospitable, he helped during the final day of my stay in Miami keeping my luggages for the day. The house is wonderful, clean and in a quiet neighbourhood. I had a really good time.
Erik seemed like a really nice person, although we hardly had any time to get to know him in our one night there, but we asked about local places to go and he certainly knows the area! He'd had a house full of guests before we arrived, so he was busy and in the middle of major cleaning, making the beds, etc. I could tell he was really trying to help us out. The house is located in a great place in Miami; very close to the beach (driving) and a cool strip of restaurants.
The Little Haus was very cute, cozy, and simple in a friendly neighborhood. Our stay was comfortable and relaxing. One night there felt like a weekend retreat!
This place is not fancy but it is PERFECT if you need a comfortable place to lay your head in the best neighborhood in the Miami area. Loved being so close to everything, felt safe and secure. Erik was a great host and easy with which to communicate. We never met face to face but I felt I could reach him if necessary. I will definitely return the next time I'm in the area. Thanks Erik!
In addition to being a great host, Erik was very accommodating in having me an extra night when my travel plans changed. Thanks so much for the flexibility!
Having lived in the grove during my masters at UM, I was stoked to find such an awesome spot in my favorite part of Miami, and Little Haus did not disappoint. Great little cabin in a cozy neighborhood, close stroll to CocoWalk and countless other bars / restaurants / stuff. If you're also a fan of the ""Old Florida"" mindset like myself, look no further for your getaway.
Erik is the best host in our journey! There were other men in our way), but Erik but he won on all human qualities, hospitality and male factors.) His house was filled with good taste, design and love. In fact, Miami did not like us very much. But if people like Erik live there, we should reconsider this view)) P.s. Lala's a miracle!
I've known Erik for 25 years and happily recommend him to the Airbnb community as a wonderful host with an amazing home. I've had some terrific vacations at MangoHaus and it's an amazing place to call ""home"" while you're visiting Miami. The rooms are beautiful and cozy, and Erik's eye for eclectic design has created an interesting and comfortable environment that's perfect for a South Florida respite. The house is perfectly situated for beach fun, being just a short walk from the gorgeous shores of Miami. Erik is extremely knowledgeable about his town, and he's accommodating, trustworthy and caring. You're guaranteed to have an amazing stay if you choose MangoHaus for your Miami lodging.
Erik is a great and trusted friend. Erik is creative and creates a home environment that is inspiring for it esthetic value and place where one always feels at ease.
Stayed here for a weekend visit to Miami in March 2012. This is a beautifully restored mid-century home. Light, open, and airy, but so warm and inviting with rich wood floors and trim. The bedrooms are roomy and comfortable, and the bathrooms are modern and updated. Beautiful garden, and an amazing view of the lush golf course just across the road. While there's so much to see and do in Miami (all of it very convenient to Normandy Shores), it was hard to tear myself away from this well-appointed and comfortable home.</t>
  </si>
  <si>
    <t>We stayed for a week in the two bedroom apartment and our experience was great. It was very spacious and comfortable. The apartment had everything we needed, cooking facilities, laundry room and free wifi. Its location is very good too, really close to the beach with lots of shops and restaurants around. We rented a car so it was easy to move around. Free public parking is available but if you arrive at night you should have a little patience to find a spot. Isabela is a very friendly and helpful host. We highly recommend this place and we will definitely come back!
We booked this place for our mini vacation in Miami and I'm glad we chose this place! It is super nice, spacious (enough for 5 people), and safe. We rented a car, so the location is pretty convenient (quick drive to south beach) and we didn't have any troubles trying to find a parking nearby. The location is super close to the beach and grocery/drug stores like Walgreen. The kitchen comes with all of the utensils that you might need to whip up a quick meal. The beds are very comfortable and we were indeed very well rested. Highly recommended.
My group of people loved this place so much and our host was extremely sweet and nice. I would recommend other people to stay here and would definitely come back and stay here.
Very nice apartment in a quiet road. Nice furniture, very nice host, beautiful beach, worth its money.
Perfect place to stay, the apartment was just awesome. The localisation is near to the beach and by car is easy to go in SouthBeach. Parfait endroit pour passer un excellent sÃ©jour Ã  Miami Beach, prÃ¨s de la plage, place de parcs disponible et gratuite devant l'appartement. L'intÃ©rieur est juste parfait, tout Ã©tait propre et merveilleusement bien entretenu. Je le recommande vivement.
Just PERFECT !!!
Wow! This place is better than we could have imagined. It was the perfect place for me and my college roommates to rent for a long weekend to have a reunion together. The apartment has everything you need (she even has Philosophy) soap for guests, the beach is pretty close, and lots of things nearby (CVS, Walgreens, etc). Was every easy to drive down to South Beach or over to Miami. Was very happy with this!
Great place, great location
the apt is really nice, it is near the north beach, although little bit far from south beach, but the quiet is pleasing. besides, there wont be any problem to live there, we found several pharmacies around, and a food mart that still open at mid night. isabela is nice too, we really enjoy her apartment!
Perfect place to stay in Miami Beach! The house is very clean, nicely furnished, really quiet and has free parking spots in front of the building! Would definitely go back again! isabela is very welcoming and handled our little problem with the dishwasher immediatly, thanks a lot!
Amazing apartment 2 minutes walk from the beach and a short walk from a huge supermarket and loads of restaurants along Collins Avenue. it's the perfect location if you're looking for some peace and quiet rather than the craziness of South Beach (which is about a half hour bus ride way). The apartment itself is really spacious, bigger than it looks on the photos, really light and airy, but with excellent air-conditioning for those warm Miami nights. Isabela couldn't have been a more charming and helpful host - not that I had any need to bother her during my stay - I would highly recommend staying here
Fantastic apartment! Isabella was wonderful, very accommodating to all of our needs. We were traveling with our toddler son and needed some things for him which she promptly provided. She responded by text right away to all of our inquiries and needs while staying there. The apartment was clean, modern and had all we needed. It's three blocks from lots of great food (Cuban place named Sazon with great cheap food and Manolo's with amazing churros and eclectic good food to name a couple). Kid friendly, very safe neighborhood with lots of stores and major drug store chains close by. Four blocks from a beautiful beach, yet nice and quiet for a great night's sleep.
Excelente! recomendamos a todos o apartamento, tudo muito bem cuidado, limpo, novo, confortÃ¡vel, bem localizado, a poucas quadras da praia. Isabela foi muito atenciosa durante todo o tempo e ficamos muito felizes em ter alugado o apartamento. Tem uma walgreens e cvs bem prÃ³ximo. Tem muito lugar para estacionar o carro na rua, dependendo do horÃ¡rio/dia fica difÃ­cil achar um lugar na frente, porÃ©m tem estacionamento pÃºblico bem prÃ³ximo que sempre estÃ¡ vazio ( na 73 com a harding av). Excellent! recommend to everybody... very clean apt, comfortable, well located, a few blocks from the beach. Everything was perfect. Isabela was very helpful all the time and we were very happy to have rented the apartment. There is a walgreens and cvs a few blocks from the apt. It has plenty of parking spots on the streets nearby.
Great location, perfect reception of Isabela. The apartment is perfect, very clean, spacious and comfortable. We had perfect and enjoyable day. Recommend everyone and when we return to Miami for sure stay again in the apartment.
Nice, quiet place in North beach. All amenities provided and very clean facility. Attentive owner who is readily available if needed.
We loved that place! The apartment was clean and very modern. There are free parking places around the apartment and it is just a short walk to the beach.
Adoramos a estadia, o apartamento Ã© exatamente como estÃ¡ nas fotos e na descriÃ§Ã£o. Recomendo!
Staying at Isabela's apartment was such a great experience, everything was clean and working very well, and the place is exactly what shows the pictures. I definetly recomend it!
Appartmants was very clean, spacious. Location is also excellent. We recommend to all. Thank you. Peter.
Isabela was a fantastic host, very accommodating and responsive. The apartment had everything that we needed (loved the toiletries in the bathroom!) and was spacious enough to sleep 4 easily with an airbed in the living room. Would highly recommend to anyone visiting Miami! The only downside was finding parking space close by- for two of the nights we ended up having to park a few blocks away.
I'd recommend North Place to any of my close friends visiting Miami. The apartments are clean, modern, and accommodating; as well as being cozy. They are the type of place I look for whenever I leave home to travel. Isabela pays alot of attention to detail and accommodates the guests best as she can. She is easy to get along with and a lovely person. If you have any inconveniences at all, she will try to fix them, always with a smile.
I work with Isabela and see her as a dedicated person to a positive outcome in what ever she is doing. Have visited her place NORTH BEACH PLACE and was amazed how clean, greatly decorated. I felt like I'm home and in peace when inside of the apartments. Highly recommend to everyone! Keep up with the good work Isabela!</t>
  </si>
  <si>
    <t>Amazing apartment 2 minutes walk from the beach and a short walk from a huge supermarket and loads of restaurants along Collins Avenue. it's the perfect location if you're looking for some peace and quiet rather than the craziness of South Beach (which is about a half hour bus ride way). The apartment itself is really spacious, bigger than it looks on the photos, really light and airy, but with excellent air-conditioning for those warm Miami nights. Isabela couldn't have been a more charming and helpful host - not that I had any need to bother her during my stay - I would highly recommend staying here
Great location, perfect reception of Isabela. The apartment is perfect, very clean, spacious and comfortable. We had perfect and enjoyable day. Recommend everyone and when we return to Miami for sure stay again in the apartment.
Nice, quiet place in North beach. All amenities provided and very clean facility. Attentive owner who is readily available if needed.
Staying at Isabela's apartment was such a great experience, everything was clean and working very well, and the place is exactly what shows the pictures. I definetly recomend it!
Isabela was a fantastic host, very accommodating and responsive. The apartment had everything that we needed (loved the toiletries in the bathroom!) and was spacious enough to sleep 4 easily with an airbed in the living room. Would highly recommend to anyone visiting Miami! The only downside was finding parking space close by- for two of the nights we ended up having to park a few blocks away.
It was such a relaxed and nice holiday in this apartment! We stayed nearly two weeks with our 2 years old little daughter there! And we felt us like in our own home, it was great!!! The apartment was very clean and comfortable! It is a modern and full equipped apartment (WLAN, kitchen with big fridge-freezer, dishwasher, microwave, and behind of this house a little room with a big washing machine and clothes dryer). It is five blocks away from the nice white beach in a quit neigborhood and a 10 minutes walk from the next Publix- supermarket. Many and Free parking places are in front of this house! Isabella is a great host, she was really interested in all our needs, everytime available and helpful! So we will definitely come back again!
We couldn't have been happier with the wonderful apartment and Isabela as a host. The apartment is exactly as the pictures show and in a really great and safe area. All the amenities are there that you need. The place is super clean, modern and comfy and within easy walking distance to the beach and some great restaurants. We simply loved it. Isabela checked in on us daily by text and although we didn't need anything, we felt comfortable knowing she would take care of any issues immediately. We would stay here again in a heartbeat.
We loved everything about this apartment, it was clean, modern, bright and had everything that you could possible need in an apartment and then some! Very close to the beach, restaurants, supermarkets and coffee shops. Isabela the host was so sweet and welcoming and we would recommend this apartment to anyone going to Miami!
What a great spot! Super clean, modern, comfortable and beautifully appointed. The bed was very comfortable. The building is clean in a nice, quiet street. I was very satisfied. Thanks Isabela!
Apartment is very nice. Absolutely same as on pictures. Very clean and comfortable. All things that you need, you'll definitely find at the apartment (towels, beach towels, shampoo and soaps, hair dryer, fully equipped kitchen and so on). Walking distance to the beach - which is very nice also - 5 min literally. And last, but not least - Isabela is great host. She is the most helpful host that we met in airbnb during those years! Thanks, Isabela))
Fantastic apartment! Isabella was wonderful, very accommodating to all of our needs. We were traveling with our toddler son and needed some things for him which she promptly provided. She responded by text right away to all of our inquiries and needs while staying there. The apartment was clean, modern and had all we needed. It's three blocks from lots of great food (Cuban place named Sazon with great cheap food and Manolo's with amazing churros and eclectic good food to name a couple). Kid friendly, very safe neighborhood with lots of stores and major drug store chains close by. Four blocks from a beautiful beach, yet nice and quiet for a great night's sleep.
We stayed for a week in the two bedroom apartment and our experience was great. It was very spacious and comfortable. The apartment had everything we needed, cooking facilities, laundry room and free wifi. Its location is very good too, really close to the beach with lots of shops and restaurants around. We rented a car so it was easy to move around. Free public parking is available but if you arrive at night you should have a little patience to find a spot. Isabela is a very friendly and helpful host. We highly recommend this place and we will definitely come back!
Excelente! recomendamos a todos o apartamento, tudo muito bem cuidado, limpo, novo, confortÃ¡vel, bem localizado, a poucas quadras da praia. Isabela foi muito atenciosa durante todo o tempo e ficamos muito felizes em ter alugado o apartamento. Tem uma walgreens e cvs bem prÃ³ximo. Tem muito lugar para estacionar o carro na rua, dependendo do horÃ¡rio/dia fica difÃ­cil achar um lugar na frente, porÃ©m tem estacionamento pÃºblico bem prÃ³ximo que sempre estÃ¡ vazio ( na 73 com a harding av). Excellent! recommend to everybody... very clean apt, comfortable, well located, a few blocks from the beach. Everything was perfect. Isabela was very helpful all the time and we were very happy to have rented the apartment. There is a walgreens and cvs a few blocks from the apt. It has plenty of parking spots on the streets nearby.
We booked this place for our mini vacation in Miami and I'm glad we chose this place! It is super nice, spacious (enough for 5 people), and safe. We rented a car, so the location is pretty convenient (quick drive to south beach) and we didn't have any troubles trying to find a parking nearby. The location is super close to the beach and grocery/drug stores like Walgreen. The kitchen comes with all of the utensils that you might need to whip up a quick meal. The beds are very comfortable and we were indeed very well rested. Highly recommended.
We loved that place! The apartment was clean and very modern. There are free parking places around the apartment and it is just a short walk to the beach.
Adoramos a estadia, o apartamento Ã© exatamente como estÃ¡ nas fotos e na descriÃ§Ã£o. Recomendo!
My group of people loved this place so much and our host was extremely sweet and nice. I would recommend other people to stay here and would definitely come back and stay here.
Appartmants was very clean, spacious. Location is also excellent. We recommend to all. Thank you. Peter.
Isabela Ã© excelente anfitriÃ£. Fiquei muito satisfeito com esta primeira experiÃªncia no Airbnb. Estivemos em contato desde o momento da reserva e Isabela sempre esteve pronta a responder. O apartamento Ã© exatamente como descrito, limpo, camas confortÃ¡veis, tudo funcionando, decoraÃ§Ã£o nova, muito perto da praia. ComÃ©rcio prÃ³ximo, e aos brasileiros recomendo o Little Brazil restaurante, Ã³tima comida prÃ³ximo do apartamento. Tivemos apenas alguma dificuldade para estacionar pois nÃ£o hÃ¡ estacionamento privativo no bairro. Mas com um pouco de paciÃªncia encontra-se vagas nas ruas prÃ³ximas. PorÃ©m nada que pudesse atrapalhar a Ã³tima estadia que tivemos. Esperamos retornar em breve Obrigado Isabela AbraÃ§o Rodrigo Takayama
El departamento es tal cual se publica, es muy lindo, comodo y muy bien ubicado. Tuvimos un pequeÃ±o inconveniente con un aire acondicionado e Isabela actuo rapidamente y lo soluciono al instante. Recomendable!!!!!!!
I'd recommend North Place to any of my close friends visiting Miami. The apartments are clean, modern, and accommodating; as well as being cozy. They are the type of place I look for whenever I leave home to travel. Isabela pays alot of attention to detail and accommodates the guests best as she can. She is easy to get along with and a lovely person. If you have any inconveniences at all, she will try to fix them, always with a smile.
I work with Isabela and see her as a dedicated person to a positive outcome in what ever she is doing. Have visited her place NORTH BEACH PLACE and was amazed how clean, greatly decorated. I felt like I'm home and in peace when inside of the apartments. Highly recommend to everyone! Keep up with the good work Isabela!</t>
  </si>
  <si>
    <t>Excelente! recomendamos a todos o apartamento, tudo muito bem cuidado, limpo, novo, confortÃ¡vel, bem localizado, a poucas quadras da praia. Isabela foi muito atenciosa durante todo o tempo e ficamos muito felizes em ter alugado o apartamento. Tem uma walgreens e cvs bem prÃ³ximo. Tem muito lugar para estacionar o carro na rua, dependendo do horÃ¡rio/dia fica difÃ­cil achar um lugar na frente, porÃ©m tem estacionamento pÃºblico bem prÃ³ximo que sempre estÃ¡ vazio ( na 73 com a harding av). Excellent! recommend to everybody... very clean apt, comfortable, well located, a few blocks from the beach. Everything was perfect. Isabela was very helpful all the time and we were very happy to have rented the apartment. There is a walgreens and cvs a few blocks from the apt. It has plenty of parking spots on the streets nearby.
Adoramos a estadia, o apartamento Ã© exatamente como estÃ¡ nas fotos e na descriÃ§Ã£o. Recomendo!
El departamento es tal cual se publica, es muy lindo, comodo y muy bien ubicado. Tuvimos un pequeÃ±o inconveniente con un aire acondicionado e Isabela actuo rapidamente y lo soluciono al instante. Recomendable!!!!!!!
Isabella is a great host and the apartment very nice, if I had to come back to Miami I would book it again :)
The appartment was amazing....our host was sooo nice and really helpful we would go back at any time thanks for everything....
We spent a wonderful and pleasant week in the apartment of Isabela. It's a roomy flat furnished with good taste. It's modern, clean, and comfortable, in brief, it's a spotless lodging. Three large comfortable beds, it's fine for 5 people. 1 bathroom but with organization it's perfect. Also, the clime allowed us to survive! Apartment well located, 5 minutes walk from the sea, and 5 minutes walk to the supermarket. There is no negative point!
We really enjoyed the apartment. It was comfortable, clean and well equipped. The wifi was great. It was a short walk to the beach. And Isabela was very attentive. The only drawback for us since we were five was that it only has one bathroom. I highly recommend this apt!
Fui para Miami com amigas e foi otimo. O apartamento e' muito espacoso, limpo e moderno. Isabela, a anfitria, foi muito eficiente gentil e prestativa. Indico a todos!
The Apartment was very great and very clean. Isabela is a great host and very helpful. We had a great time!
The reservation was canceled 13 days before arrival. This is an automated posting.
Amazing apartment 2 minutes walk from the beach and a short walk from a huge supermarket and loads of restaurants along Collins Avenue. it's the perfect location if you're looking for some peace and quiet rather than the craziness of South Beach (which is about a half hour bus ride way). The apartment itself is really spacious, bigger than it looks on the photos, really light and airy, but with excellent air-conditioning for those warm Miami nights. Isabela couldn't have been a more charming and helpful host - not that I had any need to bother her during my stay - I would highly recommend staying here
Fantastic apartment! Isabella was wonderful, very accommodating to all of our needs. We were traveling with our toddler son and needed some things for him which she promptly provided. She responded by text right away to all of our inquiries and needs while staying there. The apartment was clean, modern and had all we needed. It's three blocks from lots of great food (Cuban place named Sazon with great cheap food and Manolo's with amazing churros and eclectic good food to name a couple). Kid friendly, very safe neighborhood with lots of stores and major drug store chains close by. Four blocks from a beautiful beach, yet nice and quiet for a great night's sleep.
We stayed for a week in the two bedroom apartment and our experience was great. It was very spacious and comfortable. The apartment had everything we needed, cooking facilities, laundry room and free wifi. Its location is very good too, really close to the beach with lots of shops and restaurants around. We rented a car so it was easy to move around. Free public parking is available but if you arrive at night you should have a little patience to find a spot. Isabela is a very friendly and helpful host. We highly recommend this place and we will definitely come back!
Great location, perfect reception of Isabela. The apartment is perfect, very clean, spacious and comfortable. We had perfect and enjoyable day. Recommend everyone and when we return to Miami for sure stay again in the apartment.
Nice, quiet place in North beach. All amenities provided and very clean facility. Attentive owner who is readily available if needed.
We booked this place for our mini vacation in Miami and I'm glad we chose this place! It is super nice, spacious (enough for 5 people), and safe. We rented a car, so the location is pretty convenient (quick drive to south beach) and we didn't have any troubles trying to find a parking nearby. The location is super close to the beach and grocery/drug stores like Walgreen. The kitchen comes with all of the utensils that you might need to whip up a quick meal. The beds are very comfortable and we were indeed very well rested. Highly recommended.
We loved that place! The apartment was clean and very modern. There are free parking places around the apartment and it is just a short walk to the beach.
Staying at Isabela's apartment was such a great experience, everything was clean and working very well, and the place is exactly what shows the pictures. I definetly recomend it!
My group of people loved this place so much and our host was extremely sweet and nice. I would recommend other people to stay here and would definitely come back and stay here.
Appartmants was very clean, spacious. Location is also excellent. We recommend to all. Thank you. Peter.
I'd recommend North Place to any of my close friends visiting Miami. The apartments are clean, modern, and accommodating; as well as being cozy. They are the type of place I look for whenever I leave home to travel. Isabela pays alot of attention to detail and accommodates the guests best as she can. She is easy to get along with and a lovely person. If you have any inconveniences at all, she will try to fix them, always with a smile.
I work with Isabela and see her as a dedicated person to a positive outcome in what ever she is doing. Have visited her place NORTH BEACH PLACE and was amazed how clean, greatly decorated. I felt like I'm home and in peace when inside of the apartments. Highly recommend to everyone! Keep up with the good work Isabela!</t>
  </si>
  <si>
    <t>Fantastic apartment! Isabella was wonderful, very accommodating to all of our needs. We were traveling with our toddler son and needed some things for him which she promptly provided. She responded by text right away to all of our inquiries and needs while staying there. The apartment was clean, modern and had all we needed. It's three blocks from lots of great food (Cuban place named Sazon with great cheap food and Manolo's with amazing churros and eclectic good food to name a couple). Kid friendly, very safe neighborhood with lots of stores and major drug store chains close by. Four blocks from a beautiful beach, yet nice and quiet for a great night's sleep.
We loved that place! The apartment was clean and very modern. There are free parking places around the apartment and it is just a short walk to the beach.
Appartmants was very clean, spacious. Location is also excellent. We recommend to all. Thank you. Peter.
The apt is great! All is totally new and super clean. The location is perfect if you want a beautiful sea and a relax time. We spent there a wonderful time and Isabela is so nice and always ready to help you. I'll definitely come back here!
Such a lovely place to stay while on our getaway! The apartment was relaxing, quiet and nice and clean. It had everything we needed for our stay! The beds are nice and comfy and it was nice to come back and relax after a long day out! Isabella is a lovely host who was kind and helpful! Will be coming back to stay here again! Thank you!!
We had 2 guests stay in Isabela's apartment for our wedding on 3/1/14. They said it was wonderful and clean, and they liked the neighborhood. My experience of Isabela was that she was kind, helpful, and very responsive. Thank you very much Isabela.
Isabela is a Professional and very Kind Host. The Apartment was in Great Shape and everything responded to the description. I advice it to anyone. Thanks again to Isabela. Dino
We stayed at Isabella's property for a long weekend and had a fantastic experience. The entire apartment is roomy and accommodating with a fluid and open layout and all the modern ammenities and appliances you need in a living space. Particularly like the kitchen/island set up in the common space. In addition, the neighborhood has some great places to eat. I Highly recommend staying! And will certainly do so on my next trip back to Miami.
Isabela is a very kind and great host, the apartment is simply perfect. The location is also really good, you can reach the beach in a five minute walk, the neighborhood is friendly and safe. We were with our 1,5 year old baby and it was just perfect, and we would definitely come back.
Isabela is a great host! We had an amazing experience in 2 of her beautiful apartments, she was very kind with my family and our needs. Definitely we will come to her apartments again!! Thanks Isabela :)
Amazing apartment 2 minutes walk from the beach and a short walk from a huge supermarket and loads of restaurants along Collins Avenue. it's the perfect location if you're looking for some peace and quiet rather than the craziness of South Beach (which is about a half hour bus ride way). The apartment itself is really spacious, bigger than it looks on the photos, really light and airy, but with excellent air-conditioning for those warm Miami nights. Isabela couldn't have been a more charming and helpful host - not that I had any need to bother her during my stay - I would highly recommend staying here
We stayed for a week in the two bedroom apartment and our experience was great. It was very spacious and comfortable. The apartment had everything we needed, cooking facilities, laundry room and free wifi. Its location is very good too, really close to the beach with lots of shops and restaurants around. We rented a car so it was easy to move around. Free public parking is available but if you arrive at night you should have a little patience to find a spot. Isabela is a very friendly and helpful host. We highly recommend this place and we will definitely come back!
Excelente! recomendamos a todos o apartamento, tudo muito bem cuidado, limpo, novo, confortÃ¡vel, bem localizado, a poucas quadras da praia. Isabela foi muito atenciosa durante todo o tempo e ficamos muito felizes em ter alugado o apartamento. Tem uma walgreens e cvs bem prÃ³ximo. Tem muito lugar para estacionar o carro na rua, dependendo do horÃ¡rio/dia fica difÃ­cil achar um lugar na frente, porÃ©m tem estacionamento pÃºblico bem prÃ³ximo que sempre estÃ¡ vazio ( na 73 com a harding av). Excellent! recommend to everybody... very clean apt, comfortable, well located, a few blocks from the beach. Everything was perfect. Isabela was very helpful all the time and we were very happy to have rented the apartment. There is a walgreens and cvs a few blocks from the apt. It has plenty of parking spots on the streets nearby.
Great location, perfect reception of Isabela. The apartment is perfect, very clean, spacious and comfortable. We had perfect and enjoyable day. Recommend everyone and when we return to Miami for sure stay again in the apartment.
Nice, quiet place in North beach. All amenities provided and very clean facility. Attentive owner who is readily available if needed.
We booked this place for our mini vacation in Miami and I'm glad we chose this place! It is super nice, spacious (enough for 5 people), and safe. We rented a car, so the location is pretty convenient (quick drive to south beach) and we didn't have any troubles trying to find a parking nearby. The location is super close to the beach and grocery/drug stores like Walgreen. The kitchen comes with all of the utensils that you might need to whip up a quick meal. The beds are very comfortable and we were indeed very well rested. Highly recommended.
Adoramos a estadia, o apartamento Ã© exatamente como estÃ¡ nas fotos e na descriÃ§Ã£o. Recomendo!
Staying at Isabela's apartment was such a great experience, everything was clean and working very well, and the place is exactly what shows the pictures. I definetly recomend it!
My group of people loved this place so much and our host was extremely sweet and nice. I would recommend other people to stay here and would definitely come back and stay here.
Isabela Ã© excelente anfitriÃ£. Fiquei muito satisfeito com esta primeira experiÃªncia no Airbnb. Estivemos em contato desde o momento da reserva e Isabela sempre esteve pronta a responder. O apartamento Ã© exatamente como descrito, limpo, camas confortÃ¡veis, tudo funcionando, decoraÃ§Ã£o nova, muito perto da praia. ComÃ©rcio prÃ³ximo, e aos brasileiros recomendo o Little Brazil restaurante, Ã³tima comida prÃ³ximo do apartamento. Tivemos apenas alguma dificuldade para estacionar pois nÃ£o hÃ¡ estacionamento privativo no bairro. Mas com um pouco de paciÃªncia encontra-se vagas nas ruas prÃ³ximas. PorÃ©m nada que pudesse atrapalhar a Ã³tima estadia que tivemos. Esperamos retornar em breve Obrigado Isabela AbraÃ§o Rodrigo Takayama
I'd recommend North Place to any of my close friends visiting Miami. The apartments are clean, modern, and accommodating; as well as being cozy. They are the type of place I look for whenever I leave home to travel. Isabela pays alot of attention to detail and accommodates the guests best as she can. She is easy to get along with and a lovely person. If you have any inconveniences at all, she will try to fix them, always with a smile.
I work with Isabela and see her as a dedicated person to a positive outcome in what ever she is doing. Have visited her place NORTH BEACH PLACE and was amazed how clean, greatly decorated. I felt like I'm home and in peace when inside of the apartments. Highly recommend to everyone! Keep up with the good work Isabela!</t>
  </si>
  <si>
    <t>I stayed at Sole and Victors place Early April. I needed a place to stay from one minute to the next and I was lucky enough to have found them. I contacted Victor and asked if he had availability that same day? He immediately contacted me back within minutes. He was very nice and very helpful. The room Was in a perfect location and close to everything and very clean. I would definitely recommend Sole and Victors place to anyone. Thanks Victor.
It was a great experience, Victor gave us lots of attention and information needed. He's a very polite person and we enjoyed a lot our stay. It's an excellent location at Miami Beach.
The apartment was the perfect choice for our vacation. It had everything we needed and everything we wished for. I can totally recommend it as a perfect accommodation.
The reservation was canceled 3 days before arrival. This is an automated posting.
We had a great time at Victor's apartment. He was super friendly and showed us everything and the room was clean and very nice! It is a bit of a walk to the beach but you can take the bus everywhere. Thank you very much for staying with you!
As in my previous stay in the studio everything was perfect
I very much enjoyed staying at Victors house! He was a great host. He drove with us to the supermarket and we were sitting in the garden talking quite a while. The apartment was perfect (fridge, WiFi, large bathroom) and the garden awesome. Hope to come there again soon. I would definitely recommend staying here! Thanks Victor!
This was the first time we booked our accomodation using Airbnb and experience was great.Our stay was excellent.Victor was great in educating us about where and when to visit places and gave us full privacy during our stay. Location is great, very close to Lincoln road and Washington avenue.I would highly recommend staying at this place.
Everything met our expectations. The house was conveniently located with easy access to the buses and grocery store. It's a 10 to 15 minute walk depending on how fast you walk. The stairs to the room on the second floor are on the outside of the house and are a bit steep. It was not an issue for us, but could be for some folks.
Our flight was both diverted and delayed; we finally reached Victor and Sole's place around 3am (instead of 11pm as planned). Victor greeted us in the middle of the night and checked us in with nothing but a smile. He was really great despite our hiccups in travel. The room is perfect and you can't beat its value. No complaints! Gracias Victor, nos divertimos en su lugar y tambiÃ©n en MÃ©xico!. :-)
We felt really comfortable when we were there. Victor was really helpful to us and he is very friendly and respectful. The place was really nice, and clean. And we had a lot of privacy. The place is in a really nice neighborhood, it was quiet and calm. It is pretty close to the attraction area. Victor was very nice enough to explain us where to go and how to get there. We did feel like we were at home. We love the time we spent there. I would recommend this place to my friends. And if I go to Miami again, I would wanna stay there. Thanks to Victor so much for everything. â˜ºâ˜º
De retour en France, petit message pour dire que du bien de notre hÃ©bergement Ã  Miami Beach... Accueil trÃ¨s sympa, bonne localisation si vous souhaitez un peu de calme sans Ãªtre loin du centre, chambre grande et propre, salle de bain commune mais pas de soucis.... bref une superbe adresse pour un sÃ©jour a Miami Beach....
The reservation was canceled 3 days before arrival. This is an automated posting.
The reservation was canceled 3 days before arrival. This is an automated posting.
The reservation was canceled 2 days before arrival. This is an automated posting.
The reservation was canceled 2 days before arrival. This is an automated posting.
The reservation was canceled the day before arrival. This is an automated posting.
This studio is a great choice for either a short or longer-term stay and the location gives you the best of both worlds: you're just a short walk away from the heart of South Beach but tucked away in a quieter/more peaceful area away from the crowds. And Victor was a gracious and thoughtful host - always offering to help if I needed anything at all!
Thank you so much Victor. Wonderful studio (neat, quiet, comfy and well located) and even more wonderful guest (kind, helpflul and multilingual)! I will definitely go back there if I ever go back to Miami.
Victor is so nice when you arrived at his home. The room is big and is exactly like in the pictures of Airbnb. You can go at his home is good location. You can park your car in front of his home, the parking is free. Is like you have a flat for you because is very private. Thanks victor if i return in Miami im coming at your house. The room and the bathroom are very clean.</t>
  </si>
  <si>
    <t>The reservation was canceled 3 days before arrival. This is an automated posting.
The reservation was canceled 2 days before arrival. This is an automated posting.
This studio is a great choice for either a short or longer-term stay and the location gives you the best of both worlds: you're just a short walk away from the heart of South Beach but tucked away in a quieter/more peaceful area away from the crowds. And Victor was a gracious and thoughtful host - always offering to help if I needed anything at all!
Huge room. Friendly host.
We had such a very nice time in Miami Beach. The room was spacious, big, clean and it is really perfect, if you plan to stay several days. Victor was so nice and helpful!! I would come back every time :)
Nice and quiet place. I live in Los Angeles and I used to travel a lot to Miami ,so I was aware of the location and for me was easy to drive around. The studio was clean, big kitchen (that I did not use) and the place was secure.
I am from Miami originally but been in Europe for 20+ years so I knew that this place was convenient to my conference at the Fountainbleau but this was a lot cheaper so I tried it. Boy what a great find it was!! It is walking (30 minutes) distance to the Fountainbleau and Eden Roc for conferences; and what an authentic kosher Jewish neighbourhood on the way. In the other direction for 20 minutes you have Alton Road which is great. The beach is a walk away too. However, the best bit about the apartment is the space! It is quite large and can very comfortably have three in the apartment and you have your own bath too. Victor is a Prince and a Great Host too. Definitely recommend!
Sole and Victor's place is in walking distance of so much I enjoy in Miami: South Beach, Lincoln Road, museums. The suite I stayed in was gorgeous, spacious, and restful. The full kitchen was wonderful. Although shared with another person, each person has her/his own refrigerator and dishes. I had my own bathroom, something I greatly appreciate. The place was very clean and well kept. My hosts were lovely. I enjoyed speaking with them, and I received great driving instructions, even about how to get home! I do hope to meet them again.
The room is very spacious and there is free parking in front of the house. The kitchen facilities are great though we did not cook ourselves. The only thing to be aware is that the exterior stairs to upstairs are narrow and made of wood, if you have large luggage you might need some help to get it upstairs. In general the house is very quiet and we enjoyed our stay.
The reservation was canceled 6 days before arrival. This is an automated posting.
Wir haben das Haus direkt gefunden und obwohl wir spÃ¤t abends gelandet sind,hat Viktor auf uns gewartet! Solides Zimmer in Super Lage! Villen direkt um die Ecke zum bestaunen!!! Preis-Leistung Super! Good price for a good location!
I stayed at Sole and Victors place Early April. I needed a place to stay from one minute to the next and I was lucky enough to have found them. I contacted Victor and asked if he had availability that same day? He immediately contacted me back within minutes. He was very nice and very helpful. The room Was in a perfect location and close to everything and very clean. I would definitely recommend Sole and Victors place to anyone. Thanks Victor.
It was a great experience, Victor gave us lots of attention and information needed. He's a very polite person and we enjoyed a lot our stay. It's an excellent location at Miami Beach.
The apartment was the perfect choice for our vacation. It had everything we needed and everything we wished for. I can totally recommend it as a perfect accommodation.
We felt really comfortable when we were there. Victor was really helpful to us and he is very friendly and respectful. The place was really nice, and clean. And we had a lot of privacy. The place is in a really nice neighborhood, it was quiet and calm. It is pretty close to the attraction area. Victor was very nice enough to explain us where to go and how to get there. We did feel like we were at home. We love the time we spent there. I would recommend this place to my friends. And if I go to Miami again, I would wanna stay there. Thanks to Victor so much for everything. â˜ºâ˜º
The reservation was canceled 3 days before arrival. This is an automated posting.
The reservation was canceled 3 days before arrival. This is an automated posting.
The reservation was canceled 2 days before arrival. This is an automated posting.
The reservation was canceled the day before arrival. This is an automated posting.
We had a great time at Victor's apartment. He was super friendly and showed us everything and the room was clean and very nice! It is a bit of a walk to the beach but you can take the bus everywhere. Thank you very much for staying with you!</t>
  </si>
  <si>
    <t>We felt really comfortable when we were there. Victor was really helpful to us and he is very friendly and respectful. The place was really nice, and clean. And we had a lot of privacy. The place is in a really nice neighborhood, it was quiet and calm. It is pretty close to the attraction area. Victor was very nice enough to explain us where to go and how to get there. We did feel like we were at home. We love the time we spent there. I would recommend this place to my friends. And if I go to Miami again, I would wanna stay there. Thanks to Victor so much for everything. â˜ºâ˜º
The reservation was canceled 3 days before arrival. This is an automated posting.
The reservation was canceled 2 days before arrival. This is an automated posting.
Thank you so much Victor. Wonderful studio (neat, quiet, comfy and well located) and even more wonderful guest (kind, helpflul and multilingual)! I will definitely go back there if I ever go back to Miami.
Victor is so nice when you arrived at his home. The room is big and is exactly like in the pictures of Airbnb. You can go at his home is good location. You can park your car in front of his home, the parking is free. Is like you have a flat for you because is very private. Thanks victor if i return in Miami im coming at your house. The room and the bathroom are very clean.
I had a great experience at Victor`s studio. Room is really conmortable and clean, surrounded by trees. Location is also a plus. Easy to park and calm. Highly recommended!
Impeccable pour nous ! Un rapport qualitÃ© prix imbattable pour un studio avec entrÃ©e privÃ©e Ã  south beach mÃªme s'il est un peu excentrÃ©. Une place de parking gratuite, Ã§a vaut de l'or :-) si je devais Ã©mettre une critique, car c'est aussi le principe AirBnB, je dirai que certains pourraient Ãªtre rebutÃ©s par les toilettes, oÃ¹ il est interdit de mettre le papier dans la cuvette. Un sac plastique Ã  cÃ´tÃ© fera office. Sinon un grand merci Ã  Victor et son fils, toujours disponibles et pleins de bons plans.
We had a great stay here! The room was as it appeared. My husband and I walked to Lincoln Rd from the apartment (2 miles)- it is an easy walk if you like to walk. The apartment is also close to a grocery store and very convenient. Victor was very kind, helpful, and accommodating! I would definitely recommend staying here! Thanks Victor!
This is a good choice. Beautiful and quite neighborhood. Easy access from the airport. Private parking and 30 min by feet to Lincoln Road,but for us to far to walk to the beach 45 min with heavy bag. Studio, WiFi, big fridge and a lot of privacy.Victor is a really nice guy.Recommended!
Victor was a very cordial host and the location was ideal for our trip. It was a 15 minute walk to the Convention Center to see the boat show. The only suggestion I would have is having an additional sink in the kitchen would be nice.
Wir haben das Haus direkt gefunden und obwohl wir spÃ¤t abends gelandet sind,hat Viktor auf uns gewartet! Solides Zimmer in Super Lage! Villen direkt um die Ecke zum bestaunen!!! Preis-Leistung Super! Good price for a good location!
I stayed at Sole and Victors place Early April. I needed a place to stay from one minute to the next and I was lucky enough to have found them. I contacted Victor and asked if he had availability that same day? He immediately contacted me back within minutes. He was very nice and very helpful. The room Was in a perfect location and close to everything and very clean. I would definitely recommend Sole and Victors place to anyone. Thanks Victor.
It was a great experience, Victor gave us lots of attention and information needed. He's a very polite person and we enjoyed a lot our stay. It's an excellent location at Miami Beach.
The apartment was the perfect choice for our vacation. It had everything we needed and everything we wished for. I can totally recommend it as a perfect accommodation.
De retour en France, petit message pour dire que du bien de notre hÃ©bergement Ã  Miami Beach... Accueil trÃ¨s sympa, bonne localisation si vous souhaitez un peu de calme sans Ãªtre loin du centre, chambre grande et propre, salle de bain commune mais pas de soucis.... bref une superbe adresse pour un sÃ©jour a Miami Beach....
The reservation was canceled 3 days before arrival. This is an automated posting.
The reservation was canceled 3 days before arrival. This is an automated posting.
The reservation was canceled 2 days before arrival. This is an automated posting.
The reservation was canceled the day before arrival. This is an automated posting.
We had a great time at Victor's apartment. He was super friendly and showed us everything and the room was clean and very nice! It is a bit of a walk to the beach but you can take the bus everywhere. Thank you very much for staying with you!</t>
  </si>
  <si>
    <t>Great stay. Very accommodating given the extremely short notice. Great location just minutes from the beach !
Ottima stanza ( noi avevamo la Presidential Suite ) e ottimo prezzo, considerando il periodo (metÃ  Marzo ) e la posizione ( a pochi passi dall'inizio di Espanola Way dove ci sono tutti i ristoranti ).E per finire ottimo per spostarsi a piedi per girare nella zona dove si ha piu flusso di gente ( dalla 11 street alla 18 street )
Lovely street, lovely neighborhood, close to South Beach action. And was not expecting Versailles but broken stuff should be removed from the room. 1.Make sure you understand the price which seems to change. 2.Make sure if you have a car that arrangements are made. At 1AM arrival we had to park in a public garage for( $15 ) blocks away and walk back! But we are still big fans of Airbnb
Not at all what I expected and I did not stay at this property. Fortunately, this was not my first AirBnB experience. Several attempts to contact the host in the days before arriving were ignored. Information on how to gain entry was lacking. The front door was opened by someone in boxer shorts who had just woken up and then disappeared after angrily telling me where the key was. Was this the host? I don't know. Lesson learned: avoid rentals where the host does not have a picture. Bedroom door lock was loose and difficult to open. Bathroom had an odor that I could not tolerate which occupied the bedroom as well. I did not feel safe.
Everything was perfect! The apartment is as described and shown in the pictures. We stayed at the presidental Suite and it was clean an big with our own bathroom. Communication before and during our stay with Ricardo was good. We always received a quick answer. The best about the apartment is its location in Espanola Way. It`s close to very nice restaurants and the bach is within walking distance. Would come back here for our next stay in Miami!
Espanola way is such a gorgeous little street and Ricado's house is an art deco haven at the quiet end of it. Nothing but good vibes in the house, had an excellent stay and would recommend it to everyone who wants to stay somewhere lovely!
Was a great experience. Exactly like described, clean and quiet. Ricardo is super friendly and always available if you need help. In my opinion you can't find a better place in Miamibeach. The price/quality ratio is the best.
Die Unterkunft war fÃ¼r ein paar Tage vollkommen in Ordnung. Die Lage ist sehr gut, man braucht kein Auto um zur Lincoln Street zum Shoppen, zu diversen Restaurants und zum Strand zu kommen (ca. 15 Min. Fussweg) und es ist schÃ¶n ruhig. Man muss sich darÃ¼ber klar sein, dass man nach dem Aufenthalt das Zimmer/Bad reinigen muss, dafÃ¼r spart man die EndreinigungsgebÃ¼hr, wenn man allerdings bei der Abreise nicht viel Zeit hat, ist das natÃ¼rlich umstÃ¤ndlich. LuxuriÃ¶s ist es nicht gerade, aber das Preis/LeistungsverhÃ¤ltnis stimmt auf jeden Fall, uns hat es gut gefallen!
I spent 4 nights at Presidential/priv bath and I loved it. You walk 3mn and you find all the charming restaurants of Espanola Way. 3 more mn walk and you're on Ocean Ave and find all the trendy bars and restaurants and the beach is right there ! Presidential room is spacious for 2 persons. If you don't mind cleaning your room before leaving, this is the place to choose when you go to Miami Beach. February 2014
Ricardo was a nice guest. Perfect location. We spent 2 nights in SoBe. Nice room. We did not have a ot of chance to discuss with our guest...
I stayed with Ricardo for two nights. The stay was seamless - keys and room were ready when I got there, the place had everything I needed. Ricardo allowed me to leave my things and use the restroom even after checkout, which was great. The location is perfect - a few mins walk to the beach, to shopping, to great restaurants, but also far enough from the busy areas of South Beach to not hear the noise. The bathroom is shared and there is a kitchen that you can use. The place usually has several tenants at a time and follows a clean-as-you-go rule. It's great if everyone does exactly that, but not so great if some guests don't clean up after themselves. Overall, definitely great value for money. Will definitely stay there again when I find myself in SoBe.
Muchisimas gracias! Everything was great. Staying in Ricardos place is far better than to stay in a hotel :-) it was like being at home. The room was clean and very comfortable. We would repeat!
Had a great stay here, everything was as expected and we enjoyed Miami Beach. Ricardo's place is very convenient to the beach, shops, restaurants etc., and about a 10 minute walk to the airport bus stop. Thanks Ricardo!
My boyfriend and stayed in the Arabian dreams room for 1 night which was very clean and spacious. We were greeted by Ricardo at the door upon entering, he was very kind, and made sure we had what we needed before he left for the night. The common bathroom was ok. And likewise with the rest of the common space in the house. The location is great and in comfortable walking distance to restaurants, shopping areas and the beach. We would definitely be staying here again in the future!!!
Ricardo is nice.
Everything was perfect. Clean house, comfortable bed and very good location. Very good value for money.
Just want to say that Ricard was a great host. The room along with the house was extremely clean and very nice. He provided me with everything I need to enjoy my time with him. Its in a great location and good place to stay. I defiantly would recommended to all.
Very good location. I stayed at Ricardo's for one night. The room is small but has everything needed. The cleaning has to be done by the previous guest so that just depends on who was there before you. The shared bathroom was ok. The rest of the house was cleaned and peaceful. The location is perfect, to a walking distance of everything you need. The express bus from the airport is convenient to go to the apartment. I recommend this place.
Ricardo was very nice and the location was amazing.
Dear Ricardo, We almost have no words for your hospitality. We spend our first week in Miami at Ricardo's place and from the first day it felt like home. The room is large enough and when you are in Miami you don't want to spend all day at your room. We spend some time at the garden to drink a beer and listen some music and it was very relaxing. Ricardo is very, very nice. He gave us some good advise for several trips and all week the appartement was clean and it had a nice ambience. We had tot go to our second appartement, but we had troubles with another host. He didn't answer our calls and he cancelled our booking in the evening while we booked it 9 months earlier! We had some big troubles now, so we went back to Ricardo. We could stay another night at his appartement and he really helped us out. He called some people, helped us to check other places and Ricardo was really relax, wich was great because we were in some trouble. Finally we found another place but all week we were sorry that we didn't book 2 weeks at Ricardo's place. It felt like a second home and helped us to have a amazing holiday wich we will never forget. Ricardo, thanks a lot! You are a great guy and when we ever decide to come back to Miami, we will book your place. Greetings Marco &amp; Dennis</t>
  </si>
  <si>
    <t>I stayed with Ricardo for two nights. The stay was seamless - keys and room were ready when I got there, the place had everything I needed. Ricardo allowed me to leave my things and use the restroom even after checkout, which was great. The location is perfect - a few mins walk to the beach, to shopping, to great restaurants, but also far enough from the busy areas of South Beach to not hear the noise. The bathroom is shared and there is a kitchen that you can use. The place usually has several tenants at a time and follows a clean-as-you-go rule. It's great if everyone does exactly that, but not so great if some guests don't clean up after themselves. Overall, definitely great value for money. Will definitely stay there again when I find myself in SoBe.
Ricardo is nice.
Everything was perfect. Clean house, comfortable bed and very good location. Very good value for money.
Just want to say that Ricard was a great host. The room along with the house was extremely clean and very nice. He provided me with everything I need to enjoy my time with him. Its in a great location and good place to stay. I defiantly would recommended to all.
Very good location. I stayed at Ricardo's for one night. The room is small but has everything needed. The cleaning has to be done by the previous guest so that just depends on who was there before you. The shared bathroom was ok. The rest of the house was cleaned and peaceful. The location is perfect, to a walking distance of everything you need. The express bus from the airport is convenient to go to the apartment. I recommend this place.
Ricardo was very nice and the location was amazing.
The house is very well located: close to restaurants and night life, and very calm neighborhood The house was clean, same for the bedroom and bathroom. I only stay one night, but I had everything I needed! I recommend this place !
The best accommodation in art deco district in Miami Beach. Ricardo was hospitable and responsive!
The room is good and the location is great. You can stay with Ricardo that you will like.
Was a awesome experience. Was clean, quiet and all like described. Ricardo was super friendly and always available. For this price you will not find a better place.
Muchisimas gracias! Everything was great. Staying in Ricardos place is far better than to stay in a hotel :-) it was like being at home. The room was clean and very comfortable. We would repeat!
Had a great stay here, everything was as expected and we enjoyed Miami Beach. Ricardo's place is very convenient to the beach, shops, restaurants etc., and about a 10 minute walk to the airport bus stop. Thanks Ricardo!
My boyfriend and stayed in the Arabian dreams room for 1 night which was very clean and spacious. We were greeted by Ricardo at the door upon entering, he was very kind, and made sure we had what we needed before he left for the night. The common bathroom was ok. And likewise with the rest of the common space in the house. The location is great and in comfortable walking distance to restaurants, shopping areas and the beach. We would definitely be staying here again in the future!!!
Great stay. Very accommodating given the extremely short notice. Great location just minutes from the beach !
Ottima stanza ( noi avevamo la Presidential Suite ) e ottimo prezzo, considerando il periodo (metÃ  Marzo ) e la posizione ( a pochi passi dall'inizio di Espanola Way dove ci sono tutti i ristoranti ).E per finire ottimo per spostarsi a piedi per girare nella zona dove si ha piu flusso di gente ( dalla 11 street alla 18 street )
Dear Ricardo, We almost have no words for your hospitality. We spend our first week in Miami at Ricardo's place and from the first day it felt like home. The room is large enough and when you are in Miami you don't want to spend all day at your room. We spend some time at the garden to drink a beer and listen some music and it was very relaxing. Ricardo is very, very nice. He gave us some good advise for several trips and all week the appartement was clean and it had a nice ambience. We had tot go to our second appartement, but we had troubles with another host. He didn't answer our calls and he cancelled our booking in the evening while we booked it 9 months earlier! We had some big troubles now, so we went back to Ricardo. We could stay another night at his appartement and he really helped us out. He called some people, helped us to check other places and Ricardo was really relax, wich was great because we were in some trouble. Finally we found another place but all week we were sorry that we didn't book 2 weeks at Ricardo's place. It felt like a second home and helped us to have a amazing holiday wich we will never forget. Ricardo, thanks a lot! You are a great guy and when we ever decide to come back to Miami, we will book your place. Greetings Marco &amp; Dennis
Was hesitant in staying at Ricos place after reading several comments on here, but once i got to Ricos house i was relieved to see that it wasnt half as bad as people made it out to seem. Upon my arrival, my keys were waiting for me in the mailbox with directions on how to get to my room. Once inside my room, it was clean with fresh sheets, a blanket and pillows. Plenty of room for me and my friend to place our stuff, and the half bathroom definitely was a plus. Was not worried about leaving my stuff when we were out, the room has a key so you can lock it before going out. Rico is a sweetheart, and very attentive. He doesn't bother you, and gives great tips on places to check out. About a 10 minute walk to ocean drive and very close to shopping food etc. I got home very late every night and felt safe walking home. I also made friends with our dutch roomies!! For the price, i would stay here again.
Ricardo is very nice and helpful.He take care for every issue; he managed to get my parking permitt very quick. He also gave me very good recommendations about the area. Its a great location, very central in South Beach! I Will definitely stay here again.
The room was fine clean And confortable! Great And quiet location! Ricardo Thanks for your ospitality! Totally suggested! Ciao Ricardo!!!
Lovely street, lovely neighborhood, close to South Beach action. And was not expecting Versailles but broken stuff should be removed from the room. 1.Make sure you understand the price which seems to change. 2.Make sure if you have a car that arrangements are made. At 1AM arrival we had to park in a public garage for( $15 ) blocks away and walk back! But we are still big fans of Airbnb</t>
  </si>
  <si>
    <t>Muchisimas gracias! Everything was great. Staying in Ricardos place is far better than to stay in a hotel :-) it was like being at home. The room was clean and very comfortable. We would repeat!
Had a great stay here, everything was as expected and we enjoyed Miami Beach. Ricardo's place is very convenient to the beach, shops, restaurants etc., and about a 10 minute walk to the airport bus stop. Thanks Ricardo!
Was hesitant in staying at Ricos place after reading several comments on here, but once i got to Ricos house i was relieved to see that it wasnt half as bad as people made it out to seem. Upon my arrival, my keys were waiting for me in the mailbox with directions on how to get to my room. Once inside my room, it was clean with fresh sheets, a blanket and pillows. Plenty of room for me and my friend to place our stuff, and the half bathroom definitely was a plus. Was not worried about leaving my stuff when we were out, the room has a key so you can lock it before going out. Rico is a sweetheart, and very attentive. He doesn't bother you, and gives great tips on places to check out. About a 10 minute walk to ocean drive and very close to shopping food etc. I got home very late every night and felt safe walking home. I also made friends with our dutch roomies!! For the price, i would stay here again.
Ricardo is very nice and helpful.He take care for every issue; he managed to get my parking permitt very quick. He also gave me very good recommendations about the area. Its a great location, very central in South Beach! I Will definitely stay here again.
Ricardo is very nice!!Great location, within walking distance to all main areas in South Beach!Will definitely stay here again for my next visit
Great place had fun!
Excelente todo, comoda la casa, una ubicacion perfecta, cerca de todo. La pasamos genial.
Location was perfect, just 15 min walk to Ocean drive. We had a good sleep. The instructions left by Ricardo were nice and clear. And he was very friendly on the phone. Thanks Ricardo.
I like to return year after year to Ricardo's villa in South Beach because it's like going to visit a friend's home.
Thanks Ricardo for sharing your apt. Great host. Perfect location.
I stayed with Ricardo for two nights. The stay was seamless - keys and room were ready when I got there, the place had everything I needed. Ricardo allowed me to leave my things and use the restroom even after checkout, which was great. The location is perfect - a few mins walk to the beach, to shopping, to great restaurants, but also far enough from the busy areas of South Beach to not hear the noise. The bathroom is shared and there is a kitchen that you can use. The place usually has several tenants at a time and follows a clean-as-you-go rule. It's great if everyone does exactly that, but not so great if some guests don't clean up after themselves. Overall, definitely great value for money. Will definitely stay there again when I find myself in SoBe.
My boyfriend and stayed in the Arabian dreams room for 1 night which was very clean and spacious. We were greeted by Ricardo at the door upon entering, he was very kind, and made sure we had what we needed before he left for the night. The common bathroom was ok. And likewise with the rest of the common space in the house. The location is great and in comfortable walking distance to restaurants, shopping areas and the beach. We would definitely be staying here again in the future!!!
Ricardo is nice.
Everything was perfect. Clean house, comfortable bed and very good location. Very good value for money.
Great stay. Very accommodating given the extremely short notice. Great location just minutes from the beach !
Just want to say that Ricard was a great host. The room along with the house was extremely clean and very nice. He provided me with everything I need to enjoy my time with him. Its in a great location and good place to stay. I defiantly would recommended to all.
Very good location. I stayed at Ricardo's for one night. The room is small but has everything needed. The cleaning has to be done by the previous guest so that just depends on who was there before you. The shared bathroom was ok. The rest of the house was cleaned and peaceful. The location is perfect, to a walking distance of everything you need. The express bus from the airport is convenient to go to the apartment. I recommend this place.
Ricardo was very nice and the location was amazing.
Ottima stanza ( noi avevamo la Presidential Suite ) e ottimo prezzo, considerando il periodo (metÃ  Marzo ) e la posizione ( a pochi passi dall'inizio di Espanola Way dove ci sono tutti i ristoranti ).E per finire ottimo per spostarsi a piedi per girare nella zona dove si ha piu flusso di gente ( dalla 11 street alla 18 street )
Dear Ricardo, We almost have no words for your hospitality. We spend our first week in Miami at Ricardo's place and from the first day it felt like home. The room is large enough and when you are in Miami you don't want to spend all day at your room. We spend some time at the garden to drink a beer and listen some music and it was very relaxing. Ricardo is very, very nice. He gave us some good advise for several trips and all week the appartement was clean and it had a nice ambience. We had tot go to our second appartement, but we had troubles with another host. He didn't answer our calls and he cancelled our booking in the evening while we booked it 9 months earlier! We had some big troubles now, so we went back to Ricardo. We could stay another night at his appartement and he really helped us out. He called some people, helped us to check other places and Ricardo was really relax, wich was great because we were in some trouble. Finally we found another place but all week we were sorry that we didn't book 2 weeks at Ricardo's place. It felt like a second home and helped us to have a amazing holiday wich we will never forget. Ricardo, thanks a lot! You are a great guy and when we ever decide to come back to Miami, we will book your place. Greetings Marco &amp; Dennis</t>
  </si>
  <si>
    <t>My boyfriend and stayed in the Arabian dreams room for 1 night which was very clean and spacious. We were greeted by Ricardo at the door upon entering, he was very kind, and made sure we had what we needed before he left for the night. The common bathroom was ok. And likewise with the rest of the common space in the house. The location is great and in comfortable walking distance to restaurants, shopping areas and the beach. We would definitely be staying here again in the future!!!
Dear Ricardo, We almost have no words for your hospitality. We spend our first week in Miami at Ricardo's place and from the first day it felt like home. The room is large enough and when you are in Miami you don't want to spend all day at your room. We spend some time at the garden to drink a beer and listen some music and it was very relaxing. Ricardo is very, very nice. He gave us some good advise for several trips and all week the appartement was clean and it had a nice ambience. We had tot go to our second appartement, but we had troubles with another host. He didn't answer our calls and he cancelled our booking in the evening while we booked it 9 months earlier! We had some big troubles now, so we went back to Ricardo. We could stay another night at his appartement and he really helped us out. He called some people, helped us to check other places and Ricardo was really relax, wich was great because we were in some trouble. Finally we found another place but all week we were sorry that we didn't book 2 weeks at Ricardo's place. It felt like a second home and helped us to have a amazing holiday wich we will never forget. Ricardo, thanks a lot! You are a great guy and when we ever decide to come back to Miami, we will book your place. Greetings Marco &amp; Dennis
The room was fine clean And confortable! Great And quiet location! Ricardo Thanks for your ospitality! Totally suggested! Ciao Ricardo!!!
Ricardo has a wonderful place in a great location here. A very short walk to the heart of South Beach, this Villa provides an ideal platform for those who want to get the absolute best out of their stay. The room and house is clean, well organised and what's more: Ricardo has created a very welcoming and friendly vibe to the whole place. Add to that great beds and stable Wifi and you have a place that is very easy to recommend.
Stayed in the so-called Arabian Nights suite for a few days. Nothing suite-like about it, but decent size, with a double bed, a chair, a bedside table and a little walk-in closet even though there were only 3 hangers in there. Upon arrival bed had been made for us, but floor wasn't really clean. Shared bathroom on the first floor, where there are 3 rooms. Sink tap dripped from day one until we left. Shower is fine, really, but the whole bathroom wasn't clean when we arrived. On day 3 or 4 we came back to find it spotless, which was a nice surprise! Never used the kitchen since sink and fridge were dirty and full when we arrived and we felt it wasn't our job as new guests to clean up for the previous ones. Like the bathroom, the whole kitchen was cleaned up after a few days even if the ceiling leak was still there when we left (upon arrival we had found a plastic bowl on the floor and a note apologizing for the leak and saying they were working on it but nothing came of it)... Only saw Ricardo a couple of times, about 1min when we arrived and on an another occasion, almost by accident. Interaction is kept to a minimum, even if to be fair we never really needed anything in particular. It was clear from the start this was no b&amp;b, just a room in South Beach. Location is perfect, at the end of Espanola Way, close to Deco Bike stations and to bus lines to downtown Miami (take the S Bus if you want to go downtown, eg for a basketball ball game at the American Airlines Arena...) Overall it is still worth it given the hotel prices in February / March in Miami. The bed was nice and the location was ideal. However if you're looking for comfort or a social host, look elsewhere. All in all it's still satisfactory given the city and the time of the year but don't think I will go back or recommend it to friends.
I enjoyed staying at Ricardo's very much. The villa is decorated with taste and the room (Art Deco) was very cosy. I like the way Ricardo communicates with his guests, by written notes and letters. It shows his respect for visitors' privacy and gives the experience a touch of luxury and mystery. The rules are simple and I don't understand how can anyone have problems following them. I travel a lot and stay in hotels a lot, but Ricardo's place was unique and memorable in any way. The host is super friendly and very helpful, He answers all questions with great patience. The place definatelly has a good vibe. Strongly reccomend!
Great location: quit residential neighborhood, walking distance from the beach and nightlife. Ricardo is a very nice guy. Clean bed and clean towels provided. No cleaning fee, so guests have to clean for themselves. Therefore, the shared spaces are not always clean.
ArtDecol was a great host. Apartment was very clean,Great allocation, everything is next by. Thank you so much for everything Ricardo! You have been a gracious host . I felt so much at home at your place and I have very in Miami!
We arrived at Ricardo's house arround 10am or 10:30 am. I rang the bell and unfortunately, we woke him up... He was not very pleased about the situation and showed that the keys were in his mailbox. The room (2nd floor) is huge with an extra walk-in closet. As we arrived in the evening after sightseeing, there was no light in the room... The light-bulb was missing and we had to call Ricardo. He helped us to fix it. The bathroom was a mess. As already some of the other guests noted, there need to be a maintenance very soon. No toilet paper in the toilet... The faucet dropped steadily and the shower is very tricky ;) It was the first time for us to change bed-stuff, towels etc on our own and to bring the litter to the basement.. And not forget to clean up the room... It is not very convenient... We also noticed that there was a leak in the kitchen and water came out of the light... He should probably be aware that it could cause an smouldering fire. Altogether, you get what you paid. For one night, it is a pleasent location. Thanks Ricardo for your hospitality.
We only stayed with Ricardo for one night. The house is clean but it seems like the sanitary facilities are quite old and could use some work. For example, the toilet wonÂ´t flush toilet paper and it takes a lot of patience to get the shower to work. Ricardo is nice and helpful. I would have preferred not to change our own sheets, which is made clear in the ad but still rather inconvenient. Apart from that, no complaints.
I stayed with Ricardo for two nights. The stay was seamless - keys and room were ready when I got there, the place had everything I needed. Ricardo allowed me to leave my things and use the restroom even after checkout, which was great. The location is perfect - a few mins walk to the beach, to shopping, to great restaurants, but also far enough from the busy areas of South Beach to not hear the noise. The bathroom is shared and there is a kitchen that you can use. The place usually has several tenants at a time and follows a clean-as-you-go rule. It's great if everyone does exactly that, but not so great if some guests don't clean up after themselves. Overall, definitely great value for money. Will definitely stay there again when I find myself in SoBe.
Muchisimas gracias! Everything was great. Staying in Ricardos place is far better than to stay in a hotel :-) it was like being at home. The room was clean and very comfortable. We would repeat!
Had a great stay here, everything was as expected and we enjoyed Miami Beach. Ricardo's place is very convenient to the beach, shops, restaurants etc., and about a 10 minute walk to the airport bus stop. Thanks Ricardo!
Ricardo is nice.
Everything was perfect. Clean house, comfortable bed and very good location. Very good value for money.
Great stay. Very accommodating given the extremely short notice. Great location just minutes from the beach !
Just want to say that Ricard was a great host. The room along with the house was extremely clean and very nice. He provided me with everything I need to enjoy my time with him. Its in a great location and good place to stay. I defiantly would recommended to all.
Very good location. I stayed at Ricardo's for one night. The room is small but has everything needed. The cleaning has to be done by the previous guest so that just depends on who was there before you. The shared bathroom was ok. The rest of the house was cleaned and peaceful. The location is perfect, to a walking distance of everything you need. The express bus from the airport is convenient to go to the apartment. I recommend this place.
Ricardo was very nice and the location was amazing.
Ottima stanza ( noi avevamo la Presidential Suite ) e ottimo prezzo, considerando il periodo (metÃ  Marzo ) e la posizione ( a pochi passi dall'inizio di Espanola Way dove ci sono tutti i ristoranti ).E per finire ottimo per spostarsi a piedi per girare nella zona dove si ha piu flusso di gente ( dalla 11 street alla 18 street )</t>
  </si>
  <si>
    <t>Lorenzo is extremely friendly and a pleasure to talk to. The apartment is small, clean, and very neat, plus the location can't be beat - it's steps away from restaurants, bars, clubs, and the beach. The dogs are ADORABLE and love being petted. This was my first time using Airbnb in a shared apartment, rather than an entire one. Keep in mind that it's like having a roommate (except you have a private bathroom, which is really nice). Overall, would recommend.
This place is neat and clean but not private, it is one bedroom in a small two bedroom apt. and you walk through the living room and kitchen,where the hosts and sometimes guests are eating or watching TV, to get to your bathroom . You can hear the TV but they turned it off at ten. Also their two small dogs yap and they did not tell them to be quiet. The location is excellent though, the host Lorenzo was gracious. He and his girlfriend Linda were pretty businesslike rather than personable. It was very helpful to be close to beach, within a few blocks, and lot of restaurants; however when we were in the apartment wanting to regroup or rest, it felt awkward . It is good to know what the situation is beforehand.
Exellent stay. the people are very welcoming and the apartment is very clean and very nice. I Council had a good time for a miami! Thank you
Nice and neat apartment at a perfect location: a few blocks from the beach and the art deco boulevard, as well as a few blocks from Lincoln. The hosts are friendly, as are their two funny small dogs. I f you have a rental car, the have a pass you can put behind your windshield to be able to park for free.
Perfectly located and very clean. A good place to stop
Very clean, and exactly as described. It had everything you needed to enjoy your weekend and was perfectly located!
I stayed in their place for 2 weeks and I loved it. I didnt see Lorenzo because he was traveling but Linda is so kind person. She is respectful and makes you feel comfortable in her place which is very clean and adorable. Their dogs are cut as well!! I recommend stay with them.
The reservation was canceled 17 days before arrival. This is an automated posting.
We was looking for cozy and not expensive place in Miami Beach and finally got it. This home is stylish and clean and it is near the ocean and all interesting places in Miami Beach. Lorenzo and Linda are young, beautiful and stylish couple. They are very friendly. We like it a lot. Thank you guys)
Lorenzo and Linda were great hosts. They were extremely clean and they were also very respectful of their guests' privacy. The bedroom itself was extremely accommodating, the bed was very comfortable, and there was a mini fridge for beverages and snacks. They graciously provided a beach umbrella and several beach towels. The location of the apartment was the best part--7 min walk to the beach and surrounded by countless restaurants and shops. I would def. stay here again if ever I were back in the area. Cheers Lorenzo and Linda.
Great apartment--located close to many hot spots and yet on a tranquil block, this place has wonderful views (from either the huge front patio or huge back patio), is clean and very comfortable. The building has a washer and dryer (so you can dry your clothes immediately if short on time) and jacuzzi on the rooftop. Lorenzo was very responsive and helpful on email and Rover (who lives a few floors down) was incredibly polite, helpful and accommodating. I'd definitely recommend this place.
We LOVED our stay in this apartment! It was actually the penthouse though-the manager lies on the top floor but we did have the whole floor to ourselves and there was so much room! We loved having two large balconies with amazing views. Everything was very clean and comfortable. The apartment is located in an excellent area-we walked over to Palermo every night for restaurants and bars. Only thing is you can usually hear a little bit of noise from upstairs but it didn't bother us or keep us awake ever! We 100%recommend it. We loved how Lorenzo answered us so quickly and Rover was very helpful with any questions we had. Great experience with both of them!
In summary, this place was amazing and I'm recommending it to my friends. You can cook, sleep, have a get together with friends, all while being proud of this apartment to call a temporary home. The kitchen had enough supplies for me to even cook simple Indian dishes! The bedroom was comfortable, though it does not have its own AC. Nevertheless. The living room AC was great and reached into the bedroom so this was not a problem for me at all. The decorations were great, and there's laundry in the basement (coin operated). It's located a 10 min walk from a 24 hour McDonalds in case you need late night food, and is a 15 min walk from 2 of BsAs' most popular gay bars, as well as countless awesome straight bars in Palermo Soho. Internet was reliable and fast. Was able to work from home here
.
I stayed Lorenzo's apartment for 3 weeks. The location was good and the apartment was clean and useful. Rover, who manage your staying, was really helpful.
Excellent facilities, loved the 2 balconies and Jacuzzi! Rover a very welcoming and informative host. Would recommend.
Great spacious apartment. Good location, central to the main neighborhoods, safe. Lorenzo provided quick communication. Only problem some may have is the noise coming from the floor above or internal walls, it sounds like water boiling. Not a problem for us but may be for others.
Fantastico!</t>
  </si>
  <si>
    <t>I stayed one week in South Beach, Anastasyia is a very kind and trustworthy person. The location of the apartment is just perfect, quiet area, walk distance from everything: shops, restaurants, bus, beach, nightlife . Highly recommended.
Anastasiya was a great host and provided us with possibly the best place to be in Miami; right in the middle of South Beach. I could definitely stay there again on my next trip back. 2-3 blocks away from Ocean Drive, Washington Ave, The Beach, etc. A+++
Casa accogliente,tranquilla, pulita, un po' cara ma se si desidera la comoditÃ  bisogna mettere in preventivo.. Grazie Anastasia
Great host. Place was clean and as described. WiFi worked well. 2 mins walk from beach. 2 mins walk from bus stop to south beach. Happy to recommend.
It was a perfect apartment according to our need. Very clean and well equipped with all necessary things. Best thing was the location, ocean drive just 10mins walk. Thanks Anastasiya for your help, it was a great experience and a pleasant stay.
Great apt, location and host!!
Very nice apartment in south beach. you can reach the sea in 5 minutes! Anastasiya is very cute and helpful! Very beautiful holiday!!! Andrea
We enjoyed our stay at Anastasya's very much. Enough room for 6 to sleep in. Nice big apartment in the center of south beach miami. The apartment has a kitchen, but we didn't cook just used the coffee machine which worked well. It's actually close to the beach. Like 8 min walk. It's also close to the Washington ave where many bars and restaurants are located. I can recommend this place for others to enjoy your stay in Miami beach.
Hi there, we spent in AnastasiyaÂ´s appartement 5 nights, 3 couples. Appartemnt has good equipment and really great location close to the beach, center, shops, public transport and even not so far from the airport. Comunication with Anastasiya was o.k. because our flight back was scheduled for late evening she allow us to keep our laguages in the appartment, it was great help. We really recomend this appartment for your comfortable holiday in Miami Beach :-)
Anastasia foi atenciosa e muito correta, a localizaÃ§Ã£o do apartamento Ã© Ã³tima. AgradeÃ§o muito pelo atendimento.
Apartment is 7 minutes away from the beach, in a quite neighborhood. Unfortunately, windows in the living room and one of bedrooms are facing garbage bins in the dirty alley. Sleeping accommodations are adequate, but one bathroom is pretty small. Kitchen is pretty small, on the gas stove only 2 burners are operational. One burner did not have a top portion, which I consider a danger if somebody will try to use it. There is no dishwasher or dish rack. So, if there are several people, it becomes a problem to wash and dry dishes and silverware. Anastasia was cheerful and helpful.
Generally the house is well equipped and with good quality appliances so we had a very confortable staying Not very lucky with the weather we were not in the position to enjoy the outside that is also the best feature of the property. The district is very quiet even if not particularly appealing, very close to 95 and Turnpike with fast access to main communicaiton ways. If I really need to find a defect I'd mention the missing of some music/multimiedia device to enjoy your own music during the staying In general good value for the price
Hostel style place in SoBe. Yes you do have 2 bedrooms with 2 beds and 1 bed in the living room as well as a sleep sofa. It took us 4 days to get the already broken bed in the front bed room fixed. Yes 2 bathrooms, the one connected to the front bedroom is the smallest I have ever seen, no room to move anywhere or place things, the other is okay. The kitchenette I have to say is there but is missing a lot to be called a kitchen. Starting with a colorful mix of plates, cups, cutlery etc etc missing to much to actually cook. Wifi and TV worked good. Big issue, there is no key to the main building door, it's gone and they are not able to provide it, for some reason. That means you always have to use the rear keyless entry apartment door, you can not throw away your garbage because it's locked up outside and for us the most annoying you can't reach the washing machine because it's in the next building and you still don't have the main key, so no washing machine as mentioned in the listing. Overall, we liked it for the location, even 11th is not a quiet street! we like that we had enough space for 4 people and we liked the price. We didn't like that it feels like a hostel with no charm at all, it's just whatever furniture put in a place to quickly rent it out and that a lot of things are not working nicely as explained and you have to always run behind her to get things done. Oh and for the ladies, it's hostel style, meaning cleanliness is not above average. If your looking for a good price with some space in the middle of Miami Beach that can be your place but dont expect nothing fancy</t>
  </si>
  <si>
    <t>Duan is a really welcoming and friendly person! he made us feel comfortable in his flat. also, the flat is located RIGHT in the center of action- washington ave and espanola way- where all the bars, clubs, shops, etc are located. it is only a few minute walk to the beach also. i can really recommend staying with duan!
What a wonderful stay! Duan is a great host - very helpfull and reliable. Checking-in and checking-out was very smooth and flexible. The apartment was very clean and the location could not have been better! We warmly recommend Duan's apartment to you, there's no way you're going to be dissappointed! Thank you, Duan, for having us!
Everything was good. Great location and Duan was nice!!! Would recommend this apartment.
Apartment has a great location, just a few minutes away from the beach and all clubs. Room was clean and our host was such a helpful and nice guy! Would recommend that apartment.
We had a great week in South Beach. This place is all about location. You are in the middle of all the places to be. I would recommend this place to everybody who wants to have a place in the center off the action. Allthough it's right in the middle of all the action, you don't hear anything in the room. The airco did his job well.
My Husband and I stayed here for 5 days. The location is perfect, a short walk from the beach and night life. The room was neat and clean. Restroom could use some work and cleaning though. Over all I'm satisfied with the stay.
This was my first time using Airbnb and it was a great experience. Duan is a great host, he was easy to get in touch with and provided us with everything we needed for this stay. The apartment is located near the Lincoln Street, Ocean Road, beatiful beach, Espanola way, restaurants, bars, cafes and shops.
Duan is very nice, we had lovely conversation and he was very helpful whenever we needed something or directions, the place is clean and decent, in the heart of south beach and close to everything, couldn't ask for a better location, thx again Duan and hopefully will see you again soon.
If you want to stay in Miami Beach - this is the place! Perfect location. Near the Beach, Lincoln Road, ocean drive and everything there is to see at South Beach. Perfect apartment - very clean and nice. Duan was a very good host and so helpful with everything. Fast replies and flexible with our arrival time. Area was perfect and we felt very safe!
Duan was an excellent host! The space was better than as advertised and is close to the best that South Beach has to offer. We will be looking for this space again next time we're in South Beach.
It was a pleasure to stay in Duan apartment! Very Good place in South beach!
Duan's appartement is perfectly located in the hotspot of South Beach. If you are looking for a mixture of beach and party-trip, this is the best deal for you! In addition to that, the communication with Duan was always very good, it was nice to have him as a host.
Duan is an amazing and very kind host. I strongly recommend him !
Duan's appartment is in the heart of Miami Beach and would be your perfect place to stay if you are looking to party, stay on the beach or simply enjoy a shopping tour on the Lincoln Mall Rd:) Just look for the host instructions on how to get there, because the map showed in airbnb is misleading:)
Duan was a great host, very knowledgeable and welcoming. The apartment is located right in South Beach, within walking distance to various clubs, bars, and the beaches.
Roadtrip Florida
Das war meine alle erste airbnb Erfahrung! Was soll ich sagen, es hat alles geklappt, ist sehr zentral und ich hatte 100% freiraum, da Duan auf Reise war! Ist kein Luxus aber fÃ¼r 25$ die Nacht auch sehr gÃ¼nstig. Danke Duan :-)
Duan is an awesome host. He has created something like a private Hostel here...I was able to meet new people and the location can't be beat you are in the heart of SoBe close to the Beach, the Clubs, and the Lincoln Street mall for shopping...all within walking distance. It was a great experience.
This is a great place very close to the beach and Duan is a really nice guy. Easy going person, clean and comfortable location as well very fair price! I can really recommend this place. It is not too loud, even it is in the middle of where to go.</t>
  </si>
  <si>
    <t>Frost and Kate were excellent hosts - very responsive, welcoming and accommodating. The apartment is ideally located in the center of south beach with quick access to everything you need. The bed is comfortable and the room is tastefully designed. I would certainly stay again and recommend it to people who are looking to be near the action but want to also have some peace and quiet.
Very beautiful room in a great place!!! Frost and Kate are very kind and friendly) and the location is perfect, especially if you like party and nightlife))) and a wonderful bonus-free bikes is awesome) totally recommended!!!
We had a great stay at Frost's place. He was so nice and helped us with all our questions.The room was very tidy. Also the house is perfect located you can reach everything important by foot or bicyle.
We stayed here for three days (at time of music festival Ultra Music Festival) and were very pleased. Frost and Kate were very nice and friendly hosts. The apartment is clean and pretty (fully comply with photo in profile).There is everything needful (air conditioning, hair dryer, iron, TV, bathroom accessories,adapter, kitchen) and bikes were a nice bonus which we happy to used. Location is convenient, close to all major popular places. South beach is quite close - 15 minutes on foot, 5 minutes by bike. We still have a very pleasant experience of staying here and when we will come back to Miami next time we'll stop at Frost house for sure...! Thanks, Frost!
Hallo to all, the stay was perfect, Frost has always been amenable as Kate, he recommended the locals eat and kept up to date about how the holiday progressed. The position of the house is perfect, between 5-10 minutes by walk from Lincoln road and with his fabolous two bikes we were in south beach/ocean drive in 10 minutes with the traffic. The apartment is clear and pretty with ac and all the extra showed by Frost in his announcement. What else you need to know ?! Price/quality unbeatable. I suggest you warmly to try it to believe it. Thx for all Frost a big hug to you and Kate. Luca &amp; Manuel
Frost has a fantastic place right in the middle of Miami Beach. Whether going out and experiencing the nightlife or for beach and shopping, all can be done by a short walk. Everything was prepared for us and spotless when we arrived. The bikes were a great plus as they allowed us to get around even faster!
Frost is a very kind and helpful person. His goal was to make our stay as good as possible. But the stay didn't happen due to an unfortunate plumbing issue which made the room temporarily unavailable. We got the refund without problems.
Frost and Kate were great hosts, very supportive and the room was located ideally (calm but right next to everything).
It was my first time with airbnb, but I already used a similar guesthouse-site in Europe where i aways had really good experiences. Unfortunately i can not say the same to the stay with Frost. Me and my friend stayed 5 nights at the house, looking forward to nice relaxing holiday in Miami Beach while being hosted in a friendly and welcomed place. At the first night we were welcomed by Frosts girlfriend Kate. She showed us around in the household. Everything seemed fine, until the following two incidents happened which heavily decreased the value of our holiday. 1. Frost was so kind to provide towels to us. As they were purely white, we even assured us by asking if they could be used outside. Unfortunately the gras, we were lying on, was really dirty and the towels got heavily muddy. Of course it was never our intention to make them dirty and we even asked the host where we could clean the towels by ourselves. He said he can not use such a towel again which is why we have to replace it or give him 50$ in cash. He did not even tried to wash it. Finally we bought a new one but he did not liked it. He still insisted on the money. We think we showed that we were willing to help him. 2. The second incident concerns the bikes which were provided by the host and which are stored in the corridor of the flat. We used them on the second day and put them back in the corridor as safe as possible. During the time we stayed at home, Frost was also at home and was not complaining about how the bikes were placed in the corridor. According to Frost one of the biked felt down and left a scratch on the floor due to wring storage. That's why he wanted another 50$ in cash. As we did our best to put the bikes back as careful as possible and they also stayed for two hours safe, we declined to pay the amount. We carefully thought about all this several times and came across that if you want to be a host who likes to welcome guests and take money for this service, you also should treat people like guests. We think it is totable understandable that if two young students who travel should not give cash to anyone in this unprofessional way. We used all facilities of Frost very carefully and never intended to damage anything at all. Still sometimes you can not be careful enough and accidents can happen. Frost was not very nice when he informed us about the issues. It was not like finding a solution together it was more that he ""forced"" us to give him the cash or otherwise we will get a bad review. His own words ""there is no negotiation possible"". Of course after these incidents we did not feel anymore so welcomed and comfortable around...
Frost and Kate have been great and helpful hosts, they showed us everything we needed and were always there to answer our questions. The location of the flat was very good, not far from the beaches and just two blocks to the Lincoln Road, with many restaurants and shops. Everything was exactly as advertised and they provided everything we needed, even two very nice bicycles. All in all we really enjoyed our stay and highly recommend it to everyone, who wants to visit Miami.</t>
  </si>
  <si>
    <t>As others have mentioned, the studio is in a wonderful location just off the Lincoln pedestrian mall and just a few blocks to the beach. Very quiet. There was a mix-up with the cleaners of the apt upon my arrival, but Vanessa was lightning quick to respond and resolve the issue.
great location!
We were super happy in Vanessa's place! Adorable airy studio in the best location, half a block right to Lincoln Rd! Really comfy bed, very clean, quiet &amp; a view of a lovely garden. Definitely recommend!
Vanessa's studio location could not be any better, half a block from Lincoln Rd mall, but yet in a quiet street. I used to live in SoBe about 10 yrs ago and decided to stop over for a weekend to visit some friends and see my old neighborhood, while returning back from Brazil on my way home to California. The studio is basic, yet has all you need for a nice stay and a great much affordable alternative to any hotel nearby if you prefer to have your own space. It's very bright, cozy and clean. Also the building is quiet and seems safe. I really loved the big windows in the bedroom which give a lot of light and fresh air in the mornings. There is also a nice little garden downstairs which helps with the view. Throughout SoBe there is a relatively new bicycle sharing service (called Deco Bikes) with stations all over, so if you are up to some exercise while you tour around SoBe, a Deco Bike is a great option instead of taxis or a rental car. In fact is a much better option to avoid the traffic if you plan to go to the beach or shopping on Collins Ave, etc. There is a public car covered garage one block to the North which is also perfect if you are driving. I left my car parked there for 24hrs, for a rate of $20, which is not bad for SoBe. Vanessa is a great host, very responsive to my questions leading to the trip and was able to accommodate my early check-in and late check-out. I understand this was only possible based on the plans of the previous and following guests, but if you have specific plans do not hesitate to ask her. I will definitely recommend Vanessa's cute studio for anyone looking for a small place for one of two people and right in the center of SoBe...will consider staying here again when I'm back in town.
I stayed in Vanessa's apartment with a friend for 10 days and we literally loved it. The only problem we had was before departure, arranging the checkin, but it was shortly solved with airbnb and Vanessa. The location is just perfect, right next to Lincoln Road and a few blocks from Ocean Drive/beach which are basically the main attractions in South Beach and the main spots for day and night life. Nevertheless, the building is in a quiet residential area, very silent and it always felt safe. The apartment was very clean and it is exactly as shown in the pictures on airbnb website. The kitchen is quiet small but sufficient, we barely used it because the place is surrounded by restaurants, fast food chains and take aways. The little bathroom is absolutely adequate. Two Deco bike stops are on the street at a few steps and there are several bus stops at a walking distance (including the airport flyer which connects you directly to the airport for 2.35 $). I would definitely stay here again. It was my first time using airbnb and from now on it will be my first choice. Thank you Vanessa for making out stay so special!
Le studio de Vanessa est parfaitement situÃ©. 50 mÃ¨tres Ã  pieds suffisent pour rejoindre ""Lincoln mall"" la grande rue piÃ©tonne de Miami Beach, riche de boutiques, restaurants, et d'un marchÃ© le dimanche matin... Entre 10 et 15 minutes et vous Ãªtes sur la plage. Des commerces de proximitÃ© vous permettent de faire quelques courses alimentaires. MalgrÃ© la proximitÃ© de ce quartier trÃ¨s vivant, nous n'avons aucunement soufferts du bruit. Le studio est simple mais bien Ã©quipÃ© : une chambre, un petit salon, une kitchenette et une salle de bain. Il y a un ventilateur au plafond et la clim. Nous n'avons pas vu Vanessa pendant notre sÃ©jour mais notre arrivÃ©e Ã©tait parfaitement organisÃ©e. Quand nous avons eu besoin de la joindre, elle a Ã©tÃ© trÃ¨s rÃ©active et comprÃ©hensive. En bref, un excellent rapport qualitÃ©/prix, proche de tout (inutile de louer une voiture). Quand nous reviendrons Ã  Miami Beach, nul doute que nous rÃ©serverons de nouveau le studio de Vanessa. Yannick et Isabelle
The apartment is in a great location. When we arrived the apartment was very clean and no pests which can be an issue in South Florida. Vanessa is responsive and contacted us during our visit to ensure we have no issues with the apartment and are having a good stay in Miami. We plan to rent the apartment on our next visit to Miami Beach. Thank you Vanessa for a great experience..
The appartement is in a perfect location to explore Miami Beach. Beach, Shops and Restaurants are in a walking distance and a not to expensive parking garage is nearby. Everthing was well organised and I would definitely come back to Vanessas appartement.
Perfect location and easy to find! Great host.
I came to Miami from Austin for a training couse. This was he perfect place to stay! Not only was it less than three blocks to the the studio I was training at, but it was less than a block from Lincoln Road which is buzzing with restaurants and shopping. I thought you would be able to hear the noise from Lincoln but once inside the apartment, it was very peaceful. I walked to a local market and bought items to make my own breakfast every morning, the host had the kitchen stocked with any necessary cookware. It is also a stones throw to the beach! The apartment was clean and best of all, I always felt safe walking around the neighborhood at night by myself. The host also answered my text messages promptly and even gave me dinner suggestions. If you are needing a prefect location to stay in South Beach, look no further!</t>
  </si>
  <si>
    <t>Ã“timo anfitriÃ£o! Atencioso, flexÃ­vel e muito fÃ¡cil de estabelecer contato! Apartamento muito bem localizado, vista para o mar! SÃ³ nÃ£o dispÃµe de espelho para o corpo e microondas, super recomendo!
Fantastisk beliggenhed kun en blok fra stranden og i centrum for restauranter, shoppin(website hidden)vende musik/diskoteker. Trygt og roligt lejlighedskompleks med kontor, vicevÃ¦rt og vaskerum. Dejlige blÃ¸de madrasser, stort kÃ¸leskab/fryser og gaskomfur. TV med dÃ¥rligt signal. Hvis WIFi forbindelselsen er langsom, kontakter man blot vÃ¦rten, som kommer og udskifter SIM-kortet. Da stedet ligger i SOBE's centrum, er der meget hÃ¸j musik fra nÃ¦rliggende natklub og diskotek kl.12 - 05 hver dag/aften/nat. SÃ¥ husk Ã¸repropper ! Vi boede der i smÃ¥ tre uger og var glade for det, men kunne dog godt savne en mikrobÃ¸lgeovn, mere kÃ¸kkengrej samt et spisebord og et par stole. Lejligheden er meget sparsomt indrettet, men man lÃ¦rer at klare sig med fÃ¥ midler.
Hola el tiempo que estuvimos en el apartamento fue tranquilo. La propiedad internamente es exactamente lo que ves en las fotos, la ubicaciÃ³n es perfecta. Sin embargo, no existe la direcciÃ³n indicada en el anuncio. El edificio no es el nÃºmero 935, pero si el 953! Creo que es algo que el propietario no quiere decir en el site! Pero tampoco me informo la direccion correcta via email, fue muy difÃ­cil hacer el check-in . Para aquellos que tienen problemas con el ruido, no se recomienda, porque las ventanas del cuarto estÃ¡n justo arriba de dos discotecas, la musica es altisima y solo acaba despues de la 4 de la maÃ±ana. Fillipe.
Met Ruben and his uncle. The apartment was spotless and we felt very safe in the building. There is a bar directly under the window and very loud music until 2am, but it was a great live band, so I didn't mind being awake for it! Fantastic location - one block to beach and art deco hotels. Love to come back and stay again some day! Muchas gracias, Ruben!!
Clean, fantastic location, and good customer service.
Ruben was extremely fast answering our questions (this was our first booking by using Airbnb) and where he can pick up us at the airport. ;-) Btw. this was done by his uncle and not by himself. The apartment was clean and just a few meters away from the Ocean Drive. You should be clear that it is located close the party mile. So don't be angry when it is a little bit louder due to the music and all of the air conditions. We would stay there again!
Great place to stay! A bit noisy during the week end though
This was my first time using airBNB and i have to say it was pleasant . Ruben was a great host. The place was in a great location and very clean. If i go back to Miami i will stay here again. It was a bit noisy out side of the windows but why would be inside when everything was going off outside. I highly recommend staying at Ruben's places.
Awesome location, easy check in and check out, and super clean! Ruben was very helpful and great with communication. Thanks for everything!
Pro: Excellent location and good price. Pretty clean. Con: Right behind a noisy club which goes on till 2am and the apartment smells a little and rather sandy Overall: It is a great basic apartment in the middle of all the action in Miami Sobe. Don't expect much amenities but you should be out most of the time anyway! Thanks Ruben though we never met. (mostly liaise with his uncle)
Excellent. Great hoster. He helps me with every thing that i needed. The apartment is great if your purpose is to have a touristic experience.
Perfect aparment, it was a pleasure stay there
Estuvo en un apartamento sucio y con hormigas, a pesar del hecho que yo y mi amigo limpiamos todos lo que mas me importa es que he llamado a Ruben porque en la casa no hay sillas y ni una mesa, y solo despues de 4 dia llegaron 3 sillas y nada mesa. Por todos los 7 dias apoyamos todos en el piso. Otra cosa, Ruben nos dijo de estacionar el coche dentro el condominio, la manana del primer dia me estaban cargando el coche porque no tenia el permiso, entonces llame' a Ruben y solo despues de muchas horas y despues que yo lo llame' por celular el me llevo' ticket por estacionar en la calle. Una esperiencia non buena por lo que pagamos. El apartamento es situado en un lugar muy central de south Miami Beach. L'appartamento era sporco e con formiche in tutta la cucina. Non c'erano sedie e tavoli. Per cui abbiamo dovuto appoggiare qualsiasi cosa sul pavimento. Ho chiamato Il titolare Ruben chiedendogli , sedie e tavolo e solo dopp 4 giorni abbiamo trovato in casa 3 sedie, ma del tavolo nulla fino all'ultimo giorno, per cui abbiamo mangiato sempre seduti sul letto. Non avevamo cuscini e coperte. Il primo giorno Ruben mi ha detto di parcheggiare sul suo posto auto nel condominio , ma al mattino seguente mi stavano caricando l'automobile perche' senza permesso, allora ho chiamato ruben piu' volte ma lui soltanto dopo molte ore e dopp molta insistenza da parte mia mi ha portato dei ticket che mi permettevano di parcheggiare su strada. Pessima esperienza, per la cifra pagata si puo' trovare di meglio e soprattutto consiglio a airbnb di verificare. L'appartamento e' situato in un punto centrale si ma non e' usufruibile.
Great little place to stay. 5 min walk to restaurants and the beach. $6 cab to Lincoln road mall (shopping, eats and bars). Very basic but completely adequate for a cheap and comfortable stay for 4 people.
Simple clean apartment in the middle of everything at a reasonable price. Great communication.
Ruben was very nice. He met my friend and I at the corner and escorted us into the apartment. It was very clean and spacious for a studio. It's a locked building with elevators. Legit TWO BLOCKS from the best spot on SoBe! :) The apt was clean with new sheets/covers, furnished with dishes and silverware, and exactly what we were looking for! Thanks!
Great host, very helpful and accommodating. thanks for making it an easy and pleasurable stay
The apartment is very clean, with all the amenities you might need, a kitchen and a huge refrigerator. The location is also great, since you can pretty much walk to anywhere in south beach. The hosts were kind and very helpful as well. I would recommend it to anyone!
this place was great. for the price and time we went we got our moneys worth. all pictures are up to date location is perfect. beach, restaurants, bars clubs are all walking distance. Ruben was helpful from the start of planning my trip to the end of my trip. he is very responsive even at 2am (sorry about that) but ALL in ALL this place is well worth it location is prime the apartment is clean and Ruben is great.. Definitely will stay here again !!! thanks for everything
Location great. Close enough to everything. Apartment was decent for price. Rueben is friendly. Didn't have much contact because we really didn't need much.
I've known Leidys since the early part of 2000 and I find him approachable, well connected and with a deep knowledge of the market data industry. He is adept at creating new ideas and his background means he is well positioned in finding ways to share and improve knowledge relating to market data. He is from Miami Beach and know very well the environment! Every time I visit him is like to be in my own home. He always take care of me very well.</t>
  </si>
  <si>
    <t>During our road trip in Florida, we stayed at Francesca's apt for 3 nights in Miami beach! In addition to its perfect location in south beach, less the 5min from from Lincoln road, ocean drive and the beach, this apt is very comfy, nicely decorated, offers plenty of space, with a cute yard... We really felt like home and enjoyed staying at the apt to rest from our road trip around Florida. I definitely recommend this place to anyone who wants to stay in Miami beach. Last but not least, there is a parking garage at 5min walk distance that offers great rates for Miami beach (16$ per 24hrs). Francesca was great and very helpful and responded promptly each time I would bother her with my questions!!! Thanks Francesca for renting your place to me , especially since I didn't have any record on airbnb!!! We really had a blast!!!!
Going into my stay I was nervous, it was my first time using airbnb. I had emailed Francesca a day before checking in, and when she didn't get back to me I kind of freaked out. I then texted her and she responded right away, which finally reassured me. The location really is perfect, walking distance to everything, most importantly the beach. It was a wonderful experience and I would stay here again if the opportunity arises!
Exelente ubicaciÃ³n y confort! Muy recomendable!
All of the pictures are true--that courtyard really is as beautiful as it looks. The apartment was clean, cozy and stocked with towels (bonus!) Beautiful detail esp in the corner of the living room. Lots of books and tourist mags for those interested. Truly right in the middle of everything (Espanola way, Lincoln Road, Ocean Drive) and we were SO happy about the 5 min walk to the beach. Francesca herself was amazing. You can tell she's a pro and an old hand at this hosting thing. So gracious and accommodating--excellent at communicating. When we realized we'd have 6 hours between checkout and takeoff from MIA we asked her if we could leave our things there and since there wasn't another guest coming, she said fine and gave us real time updates on when the cleaning lady was going to be there. She's efficient, no fuss, and her directions are clear as day as to how to get there and how to get in. My friend and I are already planning a trip back and we will not stay with anyone besides Francesca!!
Perfect location indeed. Clean apartment. Walking distance from the beach, Lincoln Road and all amenities. Great place!
The apartment was exactly as pictured, great size for a couple. Location is great - a couple minutes walk to the beach, to restaurants, to Lincoln Mall, bus top right outside the door. Francesca was helpful, quick to respond and friendly.
very very nice place!!!! a 2 minuti dalla spiaggia, da ocean drive. vicino a qualsiasi negozio e ristorante. se ritornero' a miami non perdero' tempo a cercare qualche altra sistemazione!!! ci tornero' a colpo sicuro
Francesca's place is perfect for South Beach. Ideal location steps from Lincoln Road, Espanola Way, top restaurants, clubs, and of course the lovely beach. Building is quiet and peaceful so you can rest up and refresh. The apartment was spacious and had everything we needed, and Francesca was responsive throughout and went out of her way to get the internet fixed. Amazing value, great host, awesome pad. Book it!
This little apartment was the perfect place to call home during our recent vacation. It's a great size for one or two people, and could probably accommodate more. We loved the jalousie windows, which opened up into a beautiful, tropical courtyard, as well as the nicely appointed kitchen. The apartment's location could not have been better â€” we frequented Charlotte Bakery right at Washington and 15th for our daily cortaditos, empanadas, and tequeÃ±os. Plus, pristine 15th St Beach was less than a 10 minute walk. We were sad to leave this place, but were so happy we got to stay there when we did. If you're visiting Miami, stay at Francesca's! We hope to return soon.
Francesca was very helpful. Despite our arriving late in the evenig (almost night!) Francesca was reachable and able to advise and help us. Location is perfect. The flat is very nice and clean. Would be a pleasure to stay there again.
I loved staying at Francesca... The location was amazing because it's pretty much close to everything... If you want to party, South Beach is only a 15 min drive away and if you want to stay away from it you can explore Coconut Grove, which has nice shops and great restaurants and night clubs. Francesca was really accommodating and it was easy to communicate with her. She made my stay stress free and was a great host. The room is exactly as it appears in the pictures and it was clean and tidy. The wifi works really well (i'd rather wifi than a bed) and you have access to everything you might need (kitchen, laundry facilities etc). I highly recommend this place to people who want to enjoy South Beach but also see the real Miami. Thanks Francesca, I will be back!
it was just PERFECT! great location, amazing house and room. Francesca is a very nice host, everything was ready and clean when we arrived. Thanks for everything we felt like we were at home!
I really enjoyed my stay at Francesca's. The room is large, the bed is fine, and Francesca is very helpful and nice. Pretty much everything is within a walking distance including 24Fitness. Thanks Francesca!
Great place to stay in a great neighborhood. Enjoyed the nearby cafes and good food. Just as advertised and a good value. Thanks Francesca.
Francesca was a great host with great communication. The accommodations were perfect: a quiet private room with a desk, comfy bed and fast wifi. I couldn't ask for more away from home. The location is also delightful.
Stayed at Francesca's couple of weeks, the room it s great, rarely I have slept so well. Ella and Francesca are cool and easygoing and Coconut Grove it's a really nice area of Miami. Thumbs up!
Nice place,great location and Francesca is great in communicating in a timely manner.
Very comfortable bedroom to stay. Great bed! Francesca was a kind host. The place is located a 10 minutes walk away from a Metro Rail station. The Wi-Fi worked pretty well. I recommend her room and would definitely stay there again.
The place was great. It was clean, host was pleasant and even put fresh flowers in my room to make me feel welcome. I look forward to staying there again in future.
Francesca was an attentive and gracious host. Her duplex was clean, comfortable, spacious and in an AMAZING LOCATION for exploring the Grove, Coral Gables, Key Biscyane and South Beach. It's a beautiful 10-minute walk to downtown Coconut Grove and the waterfront. Both bedrooms had very high quality queen beds. While not luxurious, the kitchen and bathroom were clean and perfectly functional. This place is a real bargain!
Francesca is a kind and energetic person with a compassionate heart. I've known her for many years and can honestly say that she is one of the loveliest people I have ever met. She has her finger on the pulse of the city's best spots for dining, nightlife, and culture. A recommendation from her will surely send you to one of the city's many hidden treasures to which the locals generally flock. However, if you prefer the more touristy scene, it is all just steps away from her two convenient locations on the Beach and in the Grove. I guarantee that you will have an incredible and authentic Miami experience with Francesca as your host. Book with confidence!
Francesca is one of the nicest, warmest , most welcoming and helpful people I have met.
I've known Francesca for quite some time. She's friendly, reliable, and a great cook! I can't wait to stay at her place next time I visit Miami.
Francesca is a great friend! She's fun, easy going, chill and open-minded. What more could you want in a friend? She also has a passion for travel and vegan food and she's a wonderful person to talk to about deep things as well as party with! I love her to death! :)</t>
  </si>
  <si>
    <t>Great location. apartment is just like what it says. Street parking is easy. We parked our car right under the building and it was very convenient!
Exactly as promised. You're getting exactly what you pay for - not a 4-star hotel, the flat has seen better days - a place to sleep in a perfect location. We didn't meet Dan, but he's easy to deal with &amp; super-fast with his responses. WiFi worked very well. Not much else to say, really. Would I stay here again? Not necessarily, but I feel Dan has some other locations up his sleeve. :D
Great Location, on south beach, plenty of room in the apartment. Good value
GREAT location.
Enjoyed dans place . Will be back for sure soon he was very accommodating quick responses
Dan was a very efficient and flexible host. He answered all questions promptly and simply. The place is clean, perfectly located and very reasonably priced. There is a small grocery store across the street for any needs and a great little place for brekkies just below. Stumbling distance to everything.
We recently stayed in unit # 411 and left very unhappy. When we walked in the unit there was a terrible gas odor that was very scary, I called Dan immediately to let him know but his answer was that the since it was an old building sometimes smell like gas but that we should not have to worry about it. I could not calm myself and checked the appliances. The pilots on the stove were off! Tunring them back on It helped a little bit but the odor continued for the remainning of the stay. . Thi unit needs a lot of work and rehab, the blinds were broken and one of the two windows did not open at all. One roll of toilet paper was provided for three people for three days; the shower curtain was quite dirty, and worse of all, there were no real beds but two mattress with an old spring box in the floor. It was very very uncomfortable to sleep like this with useless pillows and very old sheets. The stove was very old and dirty and the front elevator only worked the first day and did not for the rest of our stay. We found a back elevator going to the garage which was very dirty and smelled terrible. I have to say the building is only 2 blocks away from the beach but the area is not quiet at all. I wonâ€™t recommend staying in that unit as it is now. For the price and location near to the beach I know I could not find something better so I guess I have to live with that but never again.
Perfect apartment in south beach! Dan is really easy-to-reach, kind and helpful! The flat is very clean, big enough, nothing to say about it! Definitely a good place to stay!!
Dan was a great host overall. Was fast to respond and easy to talk to. Never got the opportunity to meet. Had issues with wifi and ran out of toilet paper.
The location of the apartment, especially considering the prize is unbeatable. The apartment offered much space and was clean. Dan was really nice and flexible about the check-in and check-out times. I really appreciated the dependable communication with him.
Dan is a very nice host but we experienced a lot of issues with our stay. When we got to the room, the keys were missing (potentially stolen) so we had to wait for a few hours for a locksmith to come to create a new set of keys. 2 days later the building manager knocked on our door and told us we were going to be potentially evicted because Dan was not supposed to have guests staying at his place. That took a few hours to sort as well. Finally, on the last day of our stay, the elevator was broken and we did not have keys to access the stairs so we had to leave to stay at a hotel. Again, Dan was a very nice guy and did his best to assist with all of the problems, but the issues caused a lot of stress and frustration. Other than that, the location was great.
Spent 2 nights in Miami Beach. Just got back to cold Canada this morning :( Dan was so helpful and amazing to deal with. I was happy with the price, and location. Very simple instructions...no annoying paperwork, or maids banging on your door. No hassles, waiting, and every call, TXT or email I made was answered immediately. The studio was just what I needed. A fridge, microwave, utensils, MY OWN BATHROOM, with towels, TV with plenty of channels, WIFI, 2 little comfortable beds for me and my daughter to sleep on. We had a fantastic corner unit, that was overlooking the canal, and I was able to sleep with the windows open and just a ceiling fan on at night with no bugs, or too much noise. There was AC in the unit for the daytime that worked great. However, the beach was a block away, so, spent most of my time there :) If you go a a few blocks over the 41st overpass(very pedestrian friendly), there is a Walgreen's, pizza, subway, gas station, markets, banks, cafes....pretty much everything you need on foot. Keep in mind that this is North, so a few mins away from South Beach where the things are more pricey obviously. That suited my needs perfectly wanting to keep this a getaway on a budget. But, South beach was a 30 min walk(bring nice comfortable shoes) or there are plenty of buses that go by infront of this unit. For 2.65$ you can take a 5 min bus ride, id suggest you get off at Lincoln, and Washington area. There are MASSIVE shopping and restos there. If you like sushi places, then stay on Washington...there are a few reasonable priced places with eat in, or take out options. There is also a City bus you can take with a stop to stop trip from South Beach, or this unit, directly to the Airport Terminal for the same price. Allow 30mins to a hour buffer cause bus runs approx 15-30mins apart, and its around 15-45min drive dep on road conditions. Its the 150 BTW. This was my first trip to Florida. I loved the people, the whole night life, the beach was gorgeous. Yes, I have been too plenty of other beaches so I can say this honestly with a frame of reference. I will definitely return to this area, and for a quick get away its just what I needed. I cant believe what the south beach hotels were charging in comparison for places with NO views, above loud lounges, no towels, and shared baths. If you want alittle space with some privacy, please contact Dan. Thanks so much Dan for everything, and I will be talking to you again soon as I plan on making this a destination I will hit every few months during my many travels.
The studio is simple and neat, only one block from the beach. The A/C worked great, and the kitchenette had a mini-fridge, coffee maker, toaster, etc. Everything I needed. The host, Dan, was really awesome. He was polite, responded very quickly to any requests, and was helpful in finding local places of interest. Also he accommodated several requests to extend my stay. I would stay again.
Amazing place to stay. Quiet and close to the beach. Had a great time. Would definitely recommend to everyone!
Dan's apartment was wonderful, the location could not be better. We were able to walk all around South Beach, and it was in the perfect location for catching a cab to the mainland. The apartment itself was nice, with a cute little enclave for the (website hidden) worked really well and the shower had good water (pretty much everything we needed for the weekend!) I would definitely stay here again
Dan's place was just perfect, clean, great location and easy access to south beach. Great value, built in kitchen, comfortable, close to the bus station, and very safe. I would (and just might) happily stay there in the future. Thanks a bunch Dan!
Excellent location, easily accessible from the airport by bus and also locally by public transportation. Dan is always prompt in responding. I would definitely go back.
Apartamento pequeno, porÃ©m com boa localizaÃ§Ã£o e rÃ¡pida resposta do Dan. Recomendo para curtos perÃ­odos em Miami Beach. Wanderley
...
Dan's place was great! It was a great central location to everywhere I needed to be and everything you can think of was provided. There wasn't any outside noise while I was in the apartment which was nice. It was clean, and comfortable. Dan was attentive and made sure I knew that I could contact him regarding any issues. I was very satisfied with my stay and recommend this location to anyone wishing to visit Miami Beach.</t>
  </si>
  <si>
    <t>We stayed for 5 days in this apartments and it was really good experience. Perfect furniture, sofa, bed, tv! We would advice it to our friends. We had taxi on 3pm last day, and Joe allowed to stay in it till this time! Thank you!
Our stay at this location was perfect. The check in and check out process was so convenient and smooth. Joe, the property manager, met us at the apartment (at our convenience) to give us the keys. He was available and accessible during our entire stay. We needed extra towels and bedding and texted him and our request was immediately answered and met. The apartment was clean, modern, and secure. When we left my teenage daughter left some important clothing items behind and Joe graciously mailed them out to us the same day! I cannot say enough good things about the hospitality and customer service that this location provided. We would happily stay again.
This place was great for the three of us! Very nice accommodations and extremely comfortable furniture. So close to the beach and to all the store you would need. The apartment manager Joe was extremely helpful and available! He made the vacation that much better! I highly recommend this apartment and company to anyone!
Very nice, clean studio, very well located 5mn walk to the beach. Kenny was really helpfull to make our stay pleasant. The people in the street were loud sometimes at night so i would suggest ear plugs or double glazing. It's perfect for a week and very easy to visit the surroundings.
I have really enjoyed the stay at this brand new studio on South Beach. Great location , just a block a way to the shops and restaurant and a few blocks from the beach . Everything was great from the beginning, The owner was responding very fast and was very accommodating and allowed me early check in and late check out for no additional cost and also the studio manager Kenny was great and very helpful. The apartment is brand new, great location with everything needed for my stay , new kitchen and appliances, new bed cable TV and wireless internet...... Studio looks the same as the pictures. I would love to stay there again . Thank you
Everything was absolutely perfect! Great location, great host. The condo itself had everything we needed for a great few days in SOBE.
My friend and I had a great stay with LouieZ. The apartment was very clean and modern, and the washer/dryer was super convenient since we spent a lot of time at the beach and had damp clothes. The location was quiet and very convenient to the beach, all the main streets - Ocean/Collins/Washington, and right next door to a little convenience store that was open late. Joe was very responsive and accommodating. I would definitely stay here again!
We stayed four days in Miami and had a great time in the apartment. As the description says, it is newly renovated, accordingly the furniture and everything is modern and of high standard. Also, the location is just perfect for a stay in Miami: the beach and basically everything you need (supermarkets, restaurants, bus station, ...) are nearby. Last, the communication with Joe, the property manager, was very easy. He always responded quick and friendly to all of our inquiries. Flexible with check-in and check-out, too. We would definitely stay there again - thanks for all, Joe!
Great place to stay. The apartment was newly renovated, clean, convenient location, close to the beach, many restaurants and stores but on a quiet street. Fast internet, laundry facilities, large refrigerator. Arrival and departure was very easy.
Just a quick few words:. This is a great place to stay at, with an amazing host. Thank you so much for everything Joe.
I was in Miami during the WMC this year, March 25th to April 1st, and everything was perfect. Joe is wonderful and is extremely easy to get in touch with him. We landed late in the evening but he came to the flat without problems and we had the check-in later than the expected hour. The flat is comfortable and full of all the things that you can ask, hairdryer included. Just 5 min walk to Ocean Drive, close to the bus stop for Downton, near to a lot of restaurants and bars. If one day I'll fly back to South Beach I'll for sure take this flat again.
Great location and great host. Although would have been a more pleasant stay had our wi fi problem been attended to. Thank you for having us.
It was a nice apartment. Everything inside was new. We was 3 people there and we have enough space for our stay in Miami Beach. Joe was very friendly and when we had questions or we needed something, he was there. The apartments location is directly near the main streets. Around the corner you have washington ave. and all other main places, sure also the beach is just 2 blocks. You really dont need a car when you want to discover everthing in south beach. Also the north part you can reach with bus or you can also rent some bikes (also around the corner). In the end of our stay with have rented a car and we have realized the big parking problem, like in all bigger cities. Summarized: We was very satisfied. Miami South Beach is fantastic. This place is recommendable. Thanks Joe
Nice Place! To Recommend!
Joe has been friendly perfectly. Excellent house to stay in Miami. Joe Ã¨ stato un perfetto amico, molto utile. Eccellente casa dove stare a Miami. Molto pulita.</t>
  </si>
  <si>
    <t>Great place to stay. The apartment was newly renovated, clean, convenient location, close to the beach, many restaurants and stores but on a quiet street. Fast internet, laundry facilities, large refrigerator. Arrival and departure was very easy.
It was a nice apartment. Everything inside was new. We was 3 people there and we have enough space for our stay in Miami Beach. Joe was very friendly and when we had questions or we needed something, he was there. The apartments location is directly near the main streets. Around the corner you have washington ave. and all other main places, sure also the beach is just 2 blocks. You really dont need a car when you want to discover everthing in south beach. Also the north part you can reach with bus or you can also rent some bikes (also around the corner). In the end of our stay with have rented a car and we have realized the big parking problem, like in all bigger cities. Summarized: We was very satisfied. Miami South Beach is fantastic. This place is recommendable. Thanks Joe
Joe has been friendly perfectly. Excellent house to stay in Miami. Joe Ã¨ stato un perfetto amico, molto utile. Eccellente casa dove stare a Miami. Molto pulita.
Pretty great apartment for the price. Very close to where all the action happens. Great mom and pop Cuban spot right downstairs and a very inexpensive bodega. South beach can get really expensive so it's good to buy some snacks and water and bring it back to the apartment. Had no issues. Joe was very welcoming and accommodating. Anything you want he can get it for you. Had really no issues. Only thing that may be a concern, but not for me, was sharing the thermostat. All in all great experience. I already miss the beautiful weather warm, beaches and palm trees.
The place was cute, close to everything, and comfortable. I would appreciate if the place would have been a bit cleaner... But nothing dramatic.
The place is conveniently located - walking distance to everything that is great about South Beach. The apartment is exactly how it is pictured - clean and modern. Great location in South Beach!
The apartment is exactly how it is pictured - clean and modern. Great location in South Beach!
We had a wonderful time at this place! The host was incredibly flexible and took very good care of us. The place is conveniently located - walking distance to everything that is great about South Beach. We particularly enjoyed the comfortable bed and the convenience of having a well equipped kitchen. We will definitively be staying at this place again and we will recommend it to our friends!
Excelente ubicaciÃ³n! Todo lo tenÃ­amos muy cerca y caminando del departamento. Lo recomiendo mucho, esta limpio, muy bien ubicado y los espacios son suficientes para 3 personas. La comunicaciÃ³n con el dueÃ±o fue muy buena y a nuestra llegada ya nos estaban esperando. Gracias por la flexibilidad para nuestro check in y check out. Gracias Dovie y Kenny!
Everything was absolutely perfect! Great location, great host. The condo itself had everything we needed for a great few days in SOBE.
My friend and I had a great stay with LouieZ. The apartment was very clean and modern, and the washer/dryer was super convenient since we spent a lot of time at the beach and had damp clothes. The location was quiet and very convenient to the beach, all the main streets - Ocean/Collins/Washington, and right next door to a little convenience store that was open late. Joe was very responsive and accommodating. I would definitely stay here again!
We stayed four days in Miami and had a great time in the apartment. As the description says, it is newly renovated, accordingly the furniture and everything is modern and of high standard. Also, the location is just perfect for a stay in Miami: the beach and basically everything you need (supermarkets, restaurants, bus station, ...) are nearby. Last, the communication with Joe, the property manager, was very easy. He always responded quick and friendly to all of our inquiries. Flexible with check-in and check-out, too. We would definitely stay there again - thanks for all, Joe!
Just a quick few words:. This is a great place to stay at, with an amazing host. Thank you so much for everything Joe.
I was in Miami during the WMC this year, March 25th to April 1st, and everything was perfect. Joe is wonderful and is extremely easy to get in touch with him. We landed late in the evening but he came to the flat without problems and we had the check-in later than the expected hour. The flat is comfortable and full of all the things that you can ask, hairdryer included. Just 5 min walk to Ocean Drive, close to the bus stop for Downton, near to a lot of restaurants and bars. If one day I'll fly back to South Beach I'll for sure take this flat again.
Great location and great host. Although would have been a more pleasant stay had our wi fi problem been attended to. Thank you for having us.
We stayed for 5 days in this apartments and it was really good experience. Perfect furniture, sofa, bed, tv! We would advice it to our friends. We had taxi on 3pm last day, and Joe allowed to stay in it till this time! Thank you!
Nice Place! To Recommend!
Our stay at this location was perfect. The check in and check out process was so convenient and smooth. Joe, the property manager, met us at the apartment (at our convenience) to give us the keys. He was available and accessible during our entire stay. We needed extra towels and bedding and texted him and our request was immediately answered and met. The apartment was clean, modern, and secure. When we left my teenage daughter left some important clothing items behind and Joe graciously mailed them out to us the same day! I cannot say enough good things about the hospitality and customer service that this location provided. We would happily stay again.
We enjoyed our stay at Louie'Z Rentals and would definitely use this place again! Joe was a great host and was constantly checking in with us to make sure we have everything we needed which made our stay a lot more comfortable. It was everything we expected and look forward to staying here next year. I definitely recommend this place!</t>
  </si>
  <si>
    <t>We stayed four days in Miami and had a great time in the apartment. As the description says, it is newly renovated, accordingly the furniture and everything is modern and of high standard. Also, the location is just perfect for a stay in Miami: the beach and basically everything you need (supermarkets, restaurants, bus station, ...) are nearby. Last, the communication with Joe, the property manager, was very easy. He always responded quick and friendly to all of our inquiries. Flexible with check-in and check-out, too. We would definitely stay there again - thanks for all, Joe!
Great newly renovated apartment with new furniture, just a few blocks from the beach and the dive shop where I did my scuba diving certification. Stayed 3 weeks. Eric, Joe and Dovie responded quickly to any requests I had and were pleasant to deal with. The only downside was noise from the sidewalk some nights and the A/C thermostat in the hallway between the apartments, which made it difficult to control the temperature.
The place is only 2 blocks from Ocean drive. Everything was brand new. The bed was comfortable and had a good shower with hot water. I didn't spend much time in the condo but to sleep and cook breakfast. We took taxi's everywhere for just a couple of dollars.
Everything was absolutely perfect! Great location, great host. The condo itself had everything we needed for a great few days in SOBE.
My friend and I had a great stay with LouieZ. The apartment was very clean and modern, and the washer/dryer was super convenient since we spent a lot of time at the beach and had damp clothes. The location was quiet and very convenient to the beach, all the main streets - Ocean/Collins/Washington, and right next door to a little convenience store that was open late. Joe was very responsive and accommodating. I would definitely stay here again!
Great place to stay. The apartment was newly renovated, clean, convenient location, close to the beach, many restaurants and stores but on a quiet street. Fast internet, laundry facilities, large refrigerator. Arrival and departure was very easy.
Just a quick few words:. This is a great place to stay at, with an amazing host. Thank you so much for everything Joe.
I was in Miami during the WMC this year, March 25th to April 1st, and everything was perfect. Joe is wonderful and is extremely easy to get in touch with him. We landed late in the evening but he came to the flat without problems and we had the check-in later than the expected hour. The flat is comfortable and full of all the things that you can ask, hairdryer included. Just 5 min walk to Ocean Drive, close to the bus stop for Downton, near to a lot of restaurants and bars. If one day I'll fly back to South Beach I'll for sure take this flat again.
Great location and great host. Although would have been a more pleasant stay had our wi fi problem been attended to. Thank you for having us.
It was a nice apartment. Everything inside was new. We was 3 people there and we have enough space for our stay in Miami Beach. Joe was very friendly and when we had questions or we needed something, he was there. The apartments location is directly near the main streets. Around the corner you have washington ave. and all other main places, sure also the beach is just 2 blocks. You really dont need a car when you want to discover everthing in south beach. Also the north part you can reach with bus or you can also rent some bikes (also around the corner). In the end of our stay with have rented a car and we have realized the big parking problem, like in all bigger cities. Summarized: We was very satisfied. Miami South Beach is fantastic. This place is recommendable. Thanks Joe
We stayed for 5 days in this apartments and it was really good experience. Perfect furniture, sofa, bed, tv! We would advice it to our friends. We had taxi on 3pm last day, and Joe allowed to stay in it till this time! Thank you!
Nice Place! To Recommend!
Joe has been friendly perfectly. Excellent house to stay in Miami. Joe Ã¨ stato un perfetto amico, molto utile. Eccellente casa dove stare a Miami. Molto pulita.</t>
  </si>
  <si>
    <t>Everything was absolutely perfect! Great location, great host. The condo itself had everything we needed for a great few days in SOBE.
My friend and I had a great stay with LouieZ. The apartment was very clean and modern, and the washer/dryer was super convenient since we spent a lot of time at the beach and had damp clothes. The location was quiet and very convenient to the beach, all the main streets - Ocean/Collins/Washington, and right next door to a little convenience store that was open late. Joe was very responsive and accommodating. I would definitely stay here again!
I was in Miami during the WMC this year, March 25th to April 1st, and everything was perfect. Joe is wonderful and is extremely easy to get in touch with him. We landed late in the evening but he came to the flat without problems and we had the check-in later than the expected hour. The flat is comfortable and full of all the things that you can ask, hairdryer included. Just 5 min walk to Ocean Drive, close to the bus stop for Downton, near to a lot of restaurants and bars. If one day I'll fly back to South Beach I'll for sure take this flat again.
Nice Place! To Recommend!
We enjoyed our stay at Louie'Z Rentals and would definitely use this place again! Joe was a great host and was constantly checking in with us to make sure we have everything we needed which made our stay a lot more comfortable. It was everything we expected and look forward to staying here next year. I definitely recommend this place!
Louie'Z rentals were very easy to work with and always answered any questions right away. They even arranged check in time around my schedule and fixed the internet right away when it was having issues. I rented the space purely for location and it was walkable to everything. Grabbing coffee or a cuban sandwich at Los Olas on the same block of the 6th street rental (where I stayed) is a must! So good and cheap too! The rental doesnt have any great beach views, but if you want an affordable, great location and close to the beach...this is a great place to rent.
My boyfriend and I stayed here for 4 days, and we had a great stay! The apartment is newly rennovated, so all of the appliances and everything are brand new. The location was perfect, 2.5 blocks from the beach and close to dining/bars. We spoke mainly with Joe, the building manager, and he was very nice and helpful. Since they didn't have anyone checking in the day after us, they were very flexible with our check out time. Which was nice, because we got some extra beach time and pina coladas in before our flight! For the price, you can't really get much better in terms of quality and location. We would definitely use Louie'Z rentals again.
Louie'z rentals guys were perfect! The apt was counfortable and very close to the beach , restourants etc etc . Very good balance between fair &amp; service. The process for check in and out very easy ! I recomand them to all. Thanks
We are experienced renters and getting elderly, but our two weeks in this place were hard. Recent construction in unit has not been done properly--hot water was tepid, plaster dust was everywhere, smoke detector was defective and beeped all the time. Dovie, the owner I believe, was very responsible when we finally got to him but we left before problems could be fixed. On positive side, unit is very quiet and it is conveniently located. I would not recommend it for long stays as cooking possibilities are extremely limited, but it might work for short stays for young people.
This was my second airbnb experience and I am happy I chose to go with this listing. It is in a good location, in walking distance to the beach, restaurants, clubs, convenience stores, etc. Everything in the apartment is new and updated. The bed was very comfortable and had a great comforter! Kenny was very accomodating, and friendly. I would definately recommend and choose to stay here again.
We stayed four days in Miami and had a great time in the apartment. As the description says, it is newly renovated, accordingly the furniture and everything is modern and of high standard. Also, the location is just perfect for a stay in Miami: the beach and basically everything you need (supermarkets, restaurants, bus station, ...) are nearby. Last, the communication with Joe, the property manager, was very easy. He always responded quick and friendly to all of our inquiries. Flexible with check-in and check-out, too. We would definitely stay there again - thanks for all, Joe!
Great place to stay. The apartment was newly renovated, clean, convenient location, close to the beach, many restaurants and stores but on a quiet street. Fast internet, laundry facilities, large refrigerator. Arrival and departure was very easy.
Just a quick few words:. This is a great place to stay at, with an amazing host. Thank you so much for everything Joe.
Great location and great host. Although would have been a more pleasant stay had our wi fi problem been attended to. Thank you for having us.
It was a nice apartment. Everything inside was new. We was 3 people there and we have enough space for our stay in Miami Beach. Joe was very friendly and when we had questions or we needed something, he was there. The apartments location is directly near the main streets. Around the corner you have washington ave. and all other main places, sure also the beach is just 2 blocks. You really dont need a car when you want to discover everthing in south beach. Also the north part you can reach with bus or you can also rent some bikes (also around the corner). In the end of our stay with have rented a car and we have realized the big parking problem, like in all bigger cities. Summarized: We was very satisfied. Miami South Beach is fantastic. This place is recommendable. Thanks Joe
We stayed for 5 days in this apartments and it was really good experience. Perfect furniture, sofa, bed, tv! We would advice it to our friends. We had taxi on 3pm last day, and Joe allowed to stay in it till this time! Thank you!
Joe has been friendly perfectly. Excellent house to stay in Miami. Joe Ã¨ stato un perfetto amico, molto utile. Eccellente casa dove stare a Miami. Molto pulita.
Our stay at this location was perfect. The check in and check out process was so convenient and smooth. Joe, the property manager, met us at the apartment (at our convenience) to give us the keys. He was available and accessible during our entire stay. We needed extra towels and bedding and texted him and our request was immediately answered and met. The apartment was clean, modern, and secure. When we left my teenage daughter left some important clothing items behind and Joe graciously mailed them out to us the same day! I cannot say enough good things about the hospitality and customer service that this location provided. We would happily stay again.
We spent one month in the apartment. We were 3 adutls+1 kid+1 baby. The unit is very well located; the beach and shops are at 5 minutes walk. You have your own parking space, which is very convenient because it is difficult to park cars in the streets around. As we had a baby we asked for a high chair and a cot - which was done immediately. Subsequently we asked for a vacuum cleaner to clean the apartment and the carpet, and we also had it very quickly. Everything went very well and the property manager, Joe, who came there to help us, was very nice. We also appreciated that there are 2 bathrooms. To summarize, we spent a very pleasent time in the apartment, and we recommend it if you want to spend holidays at South Beach.
Pretty great apartment for the price. Very close to where all the action happens. Great mom and pop Cuban spot right downstairs and a very inexpensive bodega. South beach can get really expensive so it's good to buy some snacks and water and bring it back to the apartment. Had no issues. Joe was very welcoming and accommodating. Anything you want he can get it for you. Had really no issues. Only thing that may be a concern, but not for me, was sharing the thermostat. All in all great experience. I already miss the beautiful weather warm, beaches and palm trees.</t>
  </si>
  <si>
    <t>staying at Ramons place was amazing! Perfect location! I loved the place! It was small but enough space for myself. Other than that, great place!! I will be using Ramon again and referring him to my friends! I did realize that the TV was a SmartTV until my last day but I enjoyed watching netflix from my account for a few hours. GREAT HOST! GREAT COMMUNICATION!
Ramon was a great guest. The apt was very nice and in a great location. I would stay there again. thanks
Ramon's little flat is tiny but very clean and modern. It is located just next to the beginning of the art deco beach side. Ramon is quite nice and available. I recommend it !
Ramon was a very nice host for me and my bf. We went to Miami for a wedding and spent 4 days at Sanctuary.. Place is amazing, close to Collins ave and 1/2 blocks to the beach. Employers at the hotel were amazing to us and very helpful. Ramon was replying all of our questions very fast and helpful with everything we needed. I'd definitely recommend this place! Thank you Ramon!!!
Amazing host !!! And ideal place near the beach ! All was very good!
Wow! Ramon's place was fabulous. Set in the lovely Sanctuary hotel just around the corner from the swanky hotels and bars on Collins, this is a great place to step out from. We booked last minute and check in was unbelievably easy. Ramon was really helpful and we just wished we could stay for longer. The apartment was super clean and we loved how spacious and stylish it was. We may be back!
Nice place. Very good location.
Great location and fantastic price compared to nearby options. Ramon was responsive leading up to the visit and the unit was very clean upon arrival. A couple of minor cosmetic issues, but nothing that would deter another stay. I would definitely rent again!
Dealing with Ramon was easy, no complications, the apartment had everything you need and was greatly located.
ÐžÑ‚Ð»Ð¸Ñ‡Ð½Ð¾Ðµ Ð¼ÐµÑÑ‚Ð¾Ñ€Ð°ÑÐ¿Ð¾Ð»Ð¾Ð¶ÐµÐ½Ð¸Ðµ, Ñ€ÑÐ´Ð¾Ð¼ Ð¿Ð»ÑÐ¶, Ð±Ð°Ñ€Ñ‹, Ñ€ÐµÑÑ‚Ð¾Ñ€Ð°Ð½Ñ‹. Ð˜ Ñ†ÐµÐ½Ð° -ÐºÐ°Ñ‡ÐµÑÑ‚Ð²Ð¾ ÑÐ¾Ð¾Ñ‚Ð²ÐµÑ‚ÑÑ‚Ð²ÑƒÑŽÑ‚. Ð Ð°Ð¼Ð¾Ð½ Ð±Ñ‹ÑÑ‚Ñ€Ð¾ Ñ€ÐµÑˆÐ¸Ð» Ð¿Ñ€Ð¾Ð±Ð»ÐµÐ¼Ñƒ Ñ Ð¸Ð½Ñ‚ÐµÑ€Ð½ÐµÑ‚Ð¾Ð¼.
This apartment is in a great location in South Beach. We generally walked everywhere - to the beach, restaurants, movie theater, stores. Ramon was very responsive. I contacted him a few times by text and he replied instantly and was able to resolve all our issues except one. I assume that was because he was out of town. The price of the apartment considering the location and space and mini-kitchen you get I think is very good. Of course for this price it is not perfectly pristinely maintained - there are water marks in the bathroom ceiling and little bits of grime here and there. But if you are looking to be in the center of it all and need a good price then this is very easily overlooked. I think this apartment is a great option.
As a host myself, I am a very demanding customer. Ramon was a pleasure to deal with. He was responsive, professional and understanding. The unit is in a perfect location and a great size for 2 people. The only issue was that it was not cleaned to our standards. Ramon recognized this and dealt with it accordingly. I am sure that the issue will be corrected by the time I have written this review; however, be aware. Otherwise, a great experience.
Staying at the Sanctuary Hotel was a complete dream and pleasure. Not only was it a beautiful hotel, but also in the perfect location in south beach near Lincoln Rd. which had plenty of great restaurants, bars, and shops. There's also a cvs nearby which the concierge helped me find in case you need last minute traveling items! Checking in and out was easier than I thought and Ramon was completely accommodating when I had to check out a bit later than expected. He was also pretty easy to get in touch with and was always a text or call away. But the room was just how it looked in the pictures and had one of the best showers ever hah. The bed was also comfortable! The hotel itself has a beautiful walkway to the room with plants and pools of water. There's even a restaurant in the hotel that set up tables in the hallway for a more intimate setting. There's also a pool on the rooftop which is pretty small but did the trick at 2 in the morning when coming back from a nearby club. All in all Ramon was a great host and the room was perfect and so affordable for the time we were there. I would definitely recommend this room and am planning to hopefully return soon!</t>
  </si>
  <si>
    <t>Nice and clean apartment. Thanks Keith for everything. Jonathan
My boyfriend and I stayed here during WMF - we only really needed a place to sleep as we were constantly out. If this is what you're looking for this place is perfect. Its small but has everything you need and is in a great location, everything is within walking distance.. the beach, restaurants, clubs, a grocery and liquor store. We even made a few breakfasts some mornings, the kitchenette has basically all you really need for basic meals. The futon was very comfy and the AC is great. I've read reviews complaining about the shower over the toilette, which is true, but it really doesn't make a difference you still have enough room to shower. You get what you pay for! Also, we never found it noisy, just bring some earplugs but even that wasn't really necessary. I would recommend this apartment for anyone who is going to be spending most of their time out exploring city. We had a great stay and would book it again.
El departamento es lindo pero muy chico, esta bien cuidado y la ubicaciÃ³n es excelente. Recomiendo este lugar para ir en pareja.
Thank you so much Sandra!! The description is accurate of the cute space. The walk to the beach is about 5-7 minutes. There are many restaurants nearby. When we arrived everything was exactly as expected. It is a small place, fit for two who are flexible in their lodging arrangements. If you are looking for a fancy hotel environment, this is not for you. But this was great for us, the location made it terrific. Parking is a little bit of a bear. I recommend the public parking on 7th and Washington. It's a 2 block walk, and much easier than driving around looking. Thank you Sandra for our one night stay, then on to our cruise. Worked out perfectly!
Petit studio confortable, situÃ© trÃ¨s prÃ¨s de la plage. Stationnement pas cher (10$/jour comparÃ© Ã  40$ dans les stationnements publics! Voisinage agrÃ©able (trÃ¨s cubain), hÃ´tesse aimable. Serait utile d'avoir un grille-pain, un ouvre-boÃ®te et deux verres.
My husband and I stayed here one night on our way home from vacation, and it was great. The location can't be beat, as we were able to walk to restaurants and the beach and anywhere we wanted. The apartment is small, but it had everything we needed. We also really liked the lockbox idea so that we didn't have to coordinate with the owner to receive the keys. Very helpful!
GemÃ¼tlich eingerichtet, jedoch sehr niedriger Unterhaltungsstand der Wohnung. Dusche auf engstem Raum wenige Zentimeter neben der Dusche. Laute LÃ¼ftung direkt vor dem Schlafzimmerfenster, mit Blick auf Klimaanlage. FÃ¼r eine Nacht perfekt aufgrund der zentralen Lage in Miami, fÃ¼r lÃ¤ngere Aufenthalte nicht wirklich zu empfehlen.
Excellent geographic situation, perfect for visiting sobe, down town and of course the beach ! The apartment is dark and noisy but if you expect to be always on the outside, it's perfect!
very good localization, it's some steps from the Washington ave. the outside of the apartment, the hall, is not so good, a little bit dirty, but the apartment is very clean. we didn't see Sandra, we arrived and got the keys inside the lock box, there are some clean towels on the bed. thank you very much!
Our stay was brief but great. The room was clean comfortable and close to action! Host communicated wonderfully and was helpful. I thought being over the ""fortune cookie"" restaurant was unique. Price was good value for area. Great Airbnb adventure........ !!!! Laundry nearby too!!!
the experience was disappointing due to the fact that the previous guests had smoked in the appartment and it was impossible to get rid of the smell... the windows are very dirty and the mattress was surrounded by a plastic foil which gives the impression to sleep in a plastic bag.... Keith was not very flexible as to departure/arrival times even though I complained on the smell of the apartment. overall the experience was not so enjoyable....
Great place! Great Host! We will DEFINITELY stay here again, as well as recommend to everyone!
was a pleasure to stay at Keiths appartment ! The flat is located in the heart of south beach and therefore a perfect hombebase if you hang out in South Beach :)
Great place. Exactly as listed. Close to a bunch of gay clubs (Twist and Score). Although I didn't meet Kevin or Sandra- they were great about making themselves available if I needed anything. I actually got there too late to arrange for parking with Sandra ($10/ day at the unit) but found a 24 hour lot 1/2 a block away (on 7th) that charged $1/ hour (W-A-Y cheaper then paying the meters in this area). Overall a great place and definitely worth the price.
This apartment has quite possibly changed management since I rented it at the end of March. I have been in contact with Sandra all the time before and during our stay. After the stay I see the name has changed to Keith. After over a week the security deposit has not been returned, nor have I heard any reason from the owner regarding this. The apartment has a perfect location, 3 blocks to the beach, close to Ocean Drive and the rest of South Beach. Considering the location it is more quiet than can be expected. The apartment is just as on the pictures and was spacious enough for us. We were two people. We expected the water pressure not to be the best based on previous reviews, The water pressure in the bathroom sink and kitchen is great, the trouble is the shower. It has barely any pressure. However, it should be a quick fix by changing the shower head. Sheets and towels were all clean when we arrived. The apartment it self could do with a thorough cleaning. We removed three bugs/cockroaches from the bathroom during our stay. The Â´minibarÂ´ was stocked, however we did not use it. I think more sales could be achieved, had food and stuff from the previous tenants had been removed before we arrived. Access to the building and apartment upon arrival was easy; but to only get the one set of keys left us with a little bit of a logistical difficulty. With two sets of keys, a new shower head and slightly better cleaning I would stay here again. Location is excellent.
This place will ruin your vacation. It is derelict and disgusting. She will also not apologize for anything. If you like layers of black mold on the shower, hairs in your bed, and a broken mold/dust caked air conditioner, then this is the place for you. Please look at what we had to suffer through. This is not comparable with the description we were given or the pictures shown. This was false advertising and a terrible experience. (Picture link at bottom.) Security and health issues: 1: No building access provided, had to wait for a random person to enter to follow them in. 2: Only door lock constantly twisted and it was impossible to know if the door was locked or not. 3: Hundreds (not exaggerating) of hairs on the pillows and sheets. (If the sheets attract hairs, then maybe replace the type of sheet) 4: Air filters on the air conditioner were completely full of black mold, this is a huge health concern. 5: Thick layers of black mold on the shower door. 6: Hairs on the sink, bathroom floor, bathroom wall.... 7: Towels smell so strongly of mold that i felt like paying for a hotel room just to re-shower. Replacement towels with bleach stains. 8: Bathroom low lighting: 2/3 bulbs missing and open sockets exposed. If I reached in the check the bulb I literally would be been shocked/electrocuted. (change the bulbs or leave burnt out ones in for safety) Basic obvious amenity issues: 1: Hole in the walls below the tv and above the couch. 2: Left over macaroni in the sink 3: Crudely screwed in broken drawer 4: LED lights above the bed, all the batteries are dead. 5: Left window shade is completely broken, louvers need to be manually adjusted. 6: Air conditioner is completely broken both structurally and electronically. It cools extremely slowly and goes off and on constantly. Temp and functions are not working. Maybe this is secondary to the dust/mold caked on the air filters. 7: Bathroom was not cleaned well at all, (see photos) 8: Toilet is broken and continually flushes (this is probably something costing you a lot of money in water bills. 9: Hanging wires across the ceiling with loose duck tape. 10: NO WIFI, both names did not work on arrival 11: Fluorescent light bulb burnt out. acidraindt at photo bucket for photos
Had a great experience! Place was clean and cute just like the photos and it was located in THE PERFECT location! Close to anything and everything! The only trouble we had was parking but we just paid $1.75 using a meter out front! The parking garage close by was filled our entire two day adventure but it all worked out once we managed to get a spot on the condos st.
Nice flat. Tide and clean. Very close to the beach and the movida.
Absolutely loved the place. You can not beat the convience of this location and the life on Miami beach. Great experience.
This apartment had its advantages and disadvantages. It is a nice-looking and stylish apartment - it's pretty impressive in this regard. It's a good building and a good apartment. Also, its location is unbeatable. The location was fabulous. Keep in mind it's a studio apartment, so it's pretty small. There is room to move around, but it's a studio. There is enough sleeping room for several people. I stayed here with my wife and little girls. There are some things that, even for a studio, made it incomplete: * There are pots for cooking, but no lids * There is a mini-fridge, but it comes stocked with beer. * The bathroom is nice, but there's no exhaust fan (eww). So I don't know if that's luxury. * The refrigerator is just a storage space for the beer the host wants to sell you. So you can't have it both ways. * The table you see in the photo is the only table, so think twice about how you'll eat in. * There's not nearly enough lighting in the bedroom area. * There is ""free"" Wi-Fi, but it's actually a really slow speed * There are bed bugs. You go to sleep fine at night, you wake up with little bug bites. Also, the parking is not good. You have to park in a cramped spot in an alley like 3-4 blocks away. Also, I will mention that it's not fair that you have to pay for early check-in, but if you check in on time, it's ok that the host is still cleaning the apartment. Finally, I tried to contact Sandra in advance, just like AirBNB said I should, and never got any response.</t>
  </si>
  <si>
    <t>Bedroom very well situated, close from the beach and Lincoln road or Espanola Way.
Day was a ver gracious host. We had a slight confusion in details and she very prompt and fair in resolving the issue. The place was very peaceful, clean and organic. Location perfect! Private entrance very nice also! I would recommend renting from Day, and do it again!
Nice host, nice house, with great equipements .... it was a nice moment in her place and in Miami. And this house is very near great place in miami Beach (Washington Road, Collins Avenue and Lincoln Avenue) I recommand !!!
Such a cute place in a prime location for hitting the beach. Daimaris was great about communicating prior to our arrival and during our trip to make sure we had everything we needed. The apartment was clean and well-stocked, and the room has a big, empty closet for storing your stuff. Amazing deal for Miami Beach, too!
Location, location, location! This cozy apartment was the perfect hub for our South Beach adventures. Nice hosts, very clean! Oh, and did we mention the AWESOME location just blocks away from the beach, the art deco district and all the fun &amp; madness that is SoBe?! Will stay there again if we're ever in the area in the future. For sure!
Daimares and Wolfgand Thanks for all. Wonderful place. Excellent localization. We hope to see you again. Carla and Pedro
Daimaris and Wolfkant are very nice host, we keep great communications with them. The location of the apt is great, just 2 blocks from the South beach. Nearby are several grocery stores and many restaurants. The room is bright and clean, itâ€™s very quite at night. We really enjoyed our stay here. Thanks.
Hello, I want to say thank you, for this comfortable, clear and perfect location, near the ocean, with friendly people. And if you to spend your holidays in Miami City, try to choose this place, it will be perfect!!!
very good place to stay. Wolfkant is a very nice guy and provide you all you need. The room is very clean and nice. Very close to many attractions and to the beach. Many restaurants and bars close by. I recommend it!
The experience has been amazing for me! Daimaris is a very responsive and communicative host. Before my departure she had all my questions answered and knew for sure my check-in time. Wolfkant gave us a heart warming welcome when we got there and he showed us around the house. The house was very clean. The room was nicely decorated. We had TV, DVDs, plenty of towels, etc. the bathroom also had everything we needed. The location was only a few blocks from the most vibrant street - Washington ave - and the beach, which was perfect! I recommend this place and i'll definitely stay here again.
We had a great time staying at day's place in South beach. Our flight was delayed so that we didn't arrive there before 11pm. It was no problem for day and wolfkant and they gave is a warm welcome. The location is perfect for walking through SoBe, all the highlights are in walking distance. Day and wolfkant also provided parking permits on our arrival, so we didn't have to deal with that issue. All in all I definitely recommend staying there.
Daimaris as a host is very kind and nice to communicate with. Her apartment is super cozy and fresh to stay. A/C works very well. You dont need to bring your own towels, sunBlock, bath items, or blow dryer. Her apartment has everything you need for sure. I was surprised how close the location is to anywhere, beach, diners, clubs, etc. Definitely a place I will recommend to my friends; if there is any chance to visit Miami beach, I will absolutely stay here again.
My girlfriend and I had a wonderful time at Day's apartament. She is very kind person .... We talk a lot about brazilian movies and underground movies, she is an artist. The apartment is very cozy and clean. The best part was she left some stuff for the guest like, shampoo, soap, sunblock .... The apartament is very quite! She helped us with the transportation from airport to her house, it was for me very cool. Everything is close, great localization. I really wanna stay there one more time, better, a lot of times, and also I recommend it for my friends. The room is private!! Thank you Dai for everything.
Day was a great host and the space was absolutely perfect. The mirrors in the common area and bedroom were perfect for getting ready and for taking the unavoidable mirror selfie. The peace room was great for two girls traveling. The two closets in the room were particularly useful in keeping the room neat. It's also very close to the airport bus. When I return to miami beach, I'll stay with Day!
Our stay at Day's place was awesome! My friend and I flew in from Atlanta and stayed there for 4 nights. Day made our check-in/out times flexible which was convenient for us since our flight time was a little off. She was available to answer all of our questions during our stay such as affordable grocery stores within walking distance and the parking situation. The bed was comfortable, the bathroom was clean, and she also provided the cooking essentials (Salt, oil, coffee, etc.) in the kitchen! The courtyard in the front was very nice - we had breakfast outside one morning at a table with chairs. The only concern we had to address was the neighbor below us, who was playing loud music throughout day and night. Most of the time we were out of the unit anyway to enjoy and scope out the area (since it is vacation). Next time I return to South Beach and/or Miami area, I would definitely return to this place!
That was a really best place to stay if you are interested in sunbathing and swimming. Just a few minutes from a great, clean, sandy beach, with 24/7 Walmart next block and a few blocks away from the main party streets. Clean and cosy apartment with a good entrance and all the things you'll need on your vacation. If we'll plan our visit to Miami again - we'll definately will stay there again!
Everything was GREAT. Very nice place to stay. I can recommend Day's apartment to everybody.
I stayed at Day's place for 3 nights. Loved how close it was to the bus stop. I took the bus from the airport to where she told me to get off. And her place was only a block away. Day kept the house really nice and clean. The kitchen has everything you need to cook your meals. Each bedroom has a TV and air conditioning. The best part is that Day is really nice and friendly. I was so glad that I stayed there instead of a hotel. Will definitely stay there again!
Just spent a lovely 3 days in south beach and this room was perfect! Location was convenient to everything. Rent a bike or walk down the boardwalk to anywhere we needed to go. The apartment was cozy and quaint, couldn't be happier.
The reservation was canceled 2 days before arrival. This is an automated posting.
I'm so happy that my friends discovered Airbnb, that my teary-eyed surprise me when I saw the beautiful space that they built to guests. They are really artists! The space is pretty close to Espaniola Way, Washington Ave, Lincoln Road and of the beach. Inside the hause you can breathe the clean energy that shows the magic of art. Day and Wolf are ecologic and really natural people. Marley, the lovely dog, is a friendly member of the family, seriously he does meditation some times! Day and Wolf are expecting for a four member that soon will be in the family: Ori. She will be so lovely!!!! Day and Wolf form part to my family friends, they are more than happy, they are amazing!
Wolfkant and Daimaris are so much fun, they are two different beings, and when they combine each other they are such a great fusion! They have been my friends for a couple of years now, we have travel together and they are very clean and organized. I'm so glad to have them as my friends and family. I definitely recommend them!
Wolf and Dai have been friends of mines and my family for a few years. They are always in disposition of any need and helpful. I like their apartment, it has such a great energy and it feels so relax. I also like their neighborhood is very quiet and at the same time close to the beach, lincoln road, espanola way and all kinds of stores. For instance, if I did not know them yet, I would surely stay in their place and get to know them again. Thank you guys for your friendship.</t>
  </si>
  <si>
    <t>Daimaris as a host is very kind and nice to communicate with. Her apartment is super cozy and fresh to stay. A/C works very well. You dont need to bring your own towels, sunBlock, bath items, or blow dryer. Her apartment has everything you need for sure. I was surprised how close the location is to anywhere, beach, diners, clubs, etc. Definitely a place I will recommend to my friends; if there is any chance to visit Miami beach, I will absolutely stay here again.
Day was a great host and the space was absolutely perfect. The mirrors in the common area and bedroom were perfect for getting ready and for taking the unavoidable mirror selfie. The peace room was great for two girls traveling. The two closets in the room were particularly useful in keeping the room neat. It's also very close to the airport bus. When I return to miami beach, I'll stay with Day!
That was a really best place to stay if you are interested in sunbathing and swimming. Just a few minutes from a great, clean, sandy beach, with 24/7 Walmart next block and a few blocks away from the main party streets. Clean and cosy apartment with a good entrance and all the things you'll need on your vacation. If we'll plan our visit to Miami again - we'll definately will stay there again!
I stayed at Day's place for 3 nights. Loved how close it was to the bus stop. I took the bus from the airport to where she told me to get off. And her place was only a block away. Day kept the house really nice and clean. The kitchen has everything you need to cook your meals. Each bedroom has a TV and air conditioning. The best part is that Day is really nice and friendly. I was so glad that I stayed there instead of a hotel. Will definitely stay there again!
Just spent a lovely 3 days in south beach and this room was perfect! Location was convenient to everything. Rent a bike or walk down the boardwalk to anywhere we needed to go. The apartment was cozy and quaint, couldn't be happier.
Can't recommend Day enough! She is a wonderful, positive person and any communication with her is a pleasant experience. Loved the apartment, clean and comfortable, great location. Supermarkets nearby, beach just a few blocks away. Will be back! :)
Bedroom very well situated, close from the beach and Lincoln road or Espanola Way.
Un bel appartement trÃ¨s bien Ã©quipÃ©e, comme sur les photos. SituÃ©e dans un quartier calme a proximitÃ© de bon restaurants, de commerces et de la plage. Une grande chambre trÃ¨s bien agencÃ©e, TV , fauteuil avec un lit trÃ¨s confortable. Day a Ã©tÃ© disponible, serviable, trÃ¨s souriante . Nous avons passÃ© de trÃ¨s bon moment sur Miami. Je recommande Ã  tous le monde de faire un sÃ©jour chez Day ! Vanessa et Yann A lovely well equipped apartment, like the pictures. Located in a quiet neighborhood close to good restaurants, shops and the beach. A large room well furnished, TV, armchair with a very comfortable bed. Day was available, helpful, very cheerful. We had a great time in Miami. I recommend everybody to stay in Day! Vanessa and Yann
We had a great time staying at day's place in South beach. Our flight was delayed so that we didn't arrive there before 11pm. It was no problem for day and wolfkant and they gave is a warm welcome. The location is perfect for walking through SoBe, all the highlights are in walking distance. Day and wolfkant also provided parking permits on our arrival, so we didn't have to deal with that issue. All in all I definitely recommend staying there.
My girlfriend and I had a wonderful time at Day's apartament. She is very kind person .... We talk a lot about brazilian movies and underground movies, she is an artist. The apartment is very cozy and clean. The best part was she left some stuff for the guest like, shampoo, soap, sunblock .... The apartament is very quite! She helped us with the transportation from airport to her house, it was for me very cool. Everything is close, great localization. I really wanna stay there one more time, better, a lot of times, and also I recommend it for my friends. The room is private!! Thank you Dai for everything.
Our stay at Day's place was awesome! My friend and I flew in from Atlanta and stayed there for 4 nights. Day made our check-in/out times flexible which was convenient for us since our flight time was a little off. She was available to answer all of our questions during our stay such as affordable grocery stores within walking distance and the parking situation. The bed was comfortable, the bathroom was clean, and she also provided the cooking essentials (Salt, oil, coffee, etc.) in the kitchen! The courtyard in the front was very nice - we had breakfast outside one morning at a table with chairs. The only concern we had to address was the neighbor below us, who was playing loud music throughout day and night. Most of the time we were out of the unit anyway to enjoy and scope out the area (since it is vacation). Next time I return to South Beach and/or Miami area, I would definitely return to this place!
Wir waren drei Tage in Days wunderschÃ¶nen kleinen Apartment in South Beach. Das Apartment liegt sehr zentral man ist in wenigen Minuten am Ocean Drive beziehungsweise am Strand. Das ganze Apartment ist mit sehr niedlichen wunderschÃ¶nen kÃ¼nstlerischen Details ausgestattet. Das Apartment war sehr sauber und wir haben uns wirklich sehr wohl gefÃ¼hlt. Day war sehr hilfreich und gab uns sehr gute Tipps zum Beispiel wo wir gut essen kÃ¶nnen. Bei unseren nÃ¤chsten Urlaub in Miami, wohnen wir bestimmt wieder bei Day. Die Unterkunft ist nur zu empfehlen!
Everything was GREAT. Very nice place to stay. I can recommend Day's apartment to everybody.
Day was a ver gracious host. We had a slight confusion in details and she very prompt and fair in resolving the issue. The place was very peaceful, clean and organic. Location perfect! Private entrance very nice also! I would recommend renting from Day, and do it again!
The reservation was canceled 2 days before arrival. This is an automated posting.
Day is an amazing host. She will go out of her way to help you no matter what. Very easy to get along with. The apartment was very clean and location was just perfect. We had a great getaway weekend all thanks to this place. I would definitely stay here again next time I visit. So, to sum up I would give this place A++++++
I'm so happy that my friends discovered Airbnb, that my teary-eyed surprise me when I saw the beautiful space that they built to guests. They are really artists! The space is pretty close to Espaniola Way, Washington Ave, Lincoln Road and of the beach. Inside the hause you can breathe the clean energy that shows the magic of art. Day and Wolf are ecologic and really natural people. Marley, the lovely dog, is a friendly member of the family, seriously he does meditation some times! Day and Wolf are expecting for a four member that soon will be in the family: Ori. She will be so lovely!!!! Day and Wolf form part to my family friends, they are more than happy, they are amazing!
Wolfkant and Daimaris are so much fun, they are two different beings, and when they combine each other they are such a great fusion! They have been my friends for a couple of years now, we have travel together and they are very clean and organized. I'm so glad to have them as my friends and family. I definitely recommend them!
Wolf and Dai have been friends of mines and my family for a few years. They are always in disposition of any need and helpful. I like their apartment, it has such a great energy and it feels so relax. I also like their neighborhood is very quiet and at the same time close to the beach, lincoln road, espanola way and all kinds of stores. For instance, if I did not know them yet, I would surely stay in their place and get to know them again. Thank you guys for your friendship.</t>
  </si>
  <si>
    <t>We had a great time staying at day's place in South beach. Our flight was delayed so that we didn't arrive there before 11pm. It was no problem for day and wolfkant and they gave is a warm welcome. The location is perfect for walking through SoBe, all the highlights are in walking distance. Day and wolfkant also provided parking permits on our arrival, so we didn't have to deal with that issue. All in all I definitely recommend staying there.
My girlfriend and I had a wonderful time at Day's apartament. She is very kind person .... We talk a lot about brazilian movies and underground movies, she is an artist. The apartment is very cozy and clean. The best part was she left some stuff for the guest like, shampoo, soap, sunblock .... The apartament is very quite! She helped us with the transportation from airport to her house, it was for me very cool. Everything is close, great localization. I really wanna stay there one more time, better, a lot of times, and also I recommend it for my friends. The room is private!! Thank you Dai for everything.
The reservation was canceled 2 days before arrival. This is an automated posting.
Although we only stayed at Daimaris` place for 3 days, my friend and I had a wonderful time. The room is very light and spacious and gives you a homy feeling straight away. Iam still relatively new to the airbnb concept, but staying here has been a very good experience. Its right in the heart of south beach, so everything is within walking distance. Busses taking you downtown or the airport are just a block away, which was especialy convenient since we had our backpacks to carry around. Overall, we had three very good days in Miami! I would defenitly recommend staying here. Cheers Loes
I stayed 5 nights in the house. Its was very clean and cozy, I feelt like in my room at home! The location is perfect! Everything is very close! I meet Daimaris, she is a very nice person. If I would go back to Miami I would stay again there! Thank you very much for this nice stay!!
The apartment was really clean and tidy and incredibly well furnished. The room is absolutely gorgeous in the mornings and the location is superb. My personal favorite was the attention to detail including sunblock (3 varieties) provided in the bathroom.
My boyfriend Kevin and I had a wonderful time staying in Daimaris' Enlighten room in South Beach. The apartment was superbly located, well-equipped, nicely decorated (Dai is a talented artist), and safe. Extra amenities are available for guest use, like umbrella, hairdryer, natural shampoos and sunblock. More importantly, Dai was an excellent host- responsive, kind, and professional. Unfortunately, we had our keys stolen one day at the beach. Dai immediately drove over an hour to come into SOBE and have a set of keys made for us, with a baby at home, and did not want us to pay for it. She really went above and beyond, considering how that situation could have turned out! Not only that, she's just a really nice person to talk to and we got a really good feeling being in her care. Too bad we did not get to meet Wolfkant. I highly recommend this for a low-key, affordable, comfortable, and good-vibe stay in SOBE without all the unnecessary glitz and glamour. Ciao!
That was our first experience with Airbnb and I'm glad we did that with Daimaris And Wolfkant. The room is perfectly located in south beach, close from everything and despite that, it's really quite. I would recommand this place for sure. Moreover Daimaris is always available if you need anything that's lovely!
Daimaris is such a great person and a wonderful host. She makes me feel at home and she is the kind of person that takes care of you about anything you need need while you are traveling. She cared really well and make your self feel comfortable. The room is very reserved and very well located. Hope to be back soon!
Nice apartment, superb location, good price/quality. Hosts were very nice, welcoming and reliable. Only few little minors: broken lock, no 2nd pair of keys, no heating (though I admit the weather was exceptionally cold).
Bedroom very well situated, close from the beach and Lincoln road or Espanola Way.
Un bel appartement trÃ¨s bien Ã©quipÃ©e, comme sur les photos. SituÃ©e dans un quartier calme a proximitÃ© de bon restaurants, de commerces et de la plage. Une grande chambre trÃ¨s bien agencÃ©e, TV , fauteuil avec un lit trÃ¨s confortable. Day a Ã©tÃ© disponible, serviable, trÃ¨s souriante . Nous avons passÃ© de trÃ¨s bon moment sur Miami. Je recommande Ã  tous le monde de faire un sÃ©jour chez Day ! Vanessa et Yann A lovely well equipped apartment, like the pictures. Located in a quiet neighborhood close to good restaurants, shops and the beach. A large room well furnished, TV, armchair with a very comfortable bed. Day was available, helpful, very cheerful. We had a great time in Miami. I recommend everybody to stay in Day! Vanessa and Yann
Daimaris as a host is very kind and nice to communicate with. Her apartment is super cozy and fresh to stay. A/C works very well. You dont need to bring your own towels, sunBlock, bath items, or blow dryer. Her apartment has everything you need for sure. I was surprised how close the location is to anywhere, beach, diners, clubs, etc. Definitely a place I will recommend to my friends; if there is any chance to visit Miami beach, I will absolutely stay here again.
Day was a great host and the space was absolutely perfect. The mirrors in the common area and bedroom were perfect for getting ready and for taking the unavoidable mirror selfie. The peace room was great for two girls traveling. The two closets in the room were particularly useful in keeping the room neat. It's also very close to the airport bus. When I return to miami beach, I'll stay with Day!
Our stay at Day's place was awesome! My friend and I flew in from Atlanta and stayed there for 4 nights. Day made our check-in/out times flexible which was convenient for us since our flight time was a little off. She was available to answer all of our questions during our stay such as affordable grocery stores within walking distance and the parking situation. The bed was comfortable, the bathroom was clean, and she also provided the cooking essentials (Salt, oil, coffee, etc.) in the kitchen! The courtyard in the front was very nice - we had breakfast outside one morning at a table with chairs. The only concern we had to address was the neighbor below us, who was playing loud music throughout day and night. Most of the time we were out of the unit anyway to enjoy and scope out the area (since it is vacation). Next time I return to South Beach and/or Miami area, I would definitely return to this place!
That was a really best place to stay if you are interested in sunbathing and swimming. Just a few minutes from a great, clean, sandy beach, with 24/7 Walmart next block and a few blocks away from the main party streets. Clean and cosy apartment with a good entrance and all the things you'll need on your vacation. If we'll plan our visit to Miami again - we'll definately will stay there again!
Wir waren drei Tage in Days wunderschÃ¶nen kleinen Apartment in South Beach. Das Apartment liegt sehr zentral man ist in wenigen Minuten am Ocean Drive beziehungsweise am Strand. Das ganze Apartment ist mit sehr niedlichen wunderschÃ¶nen kÃ¼nstlerischen Details ausgestattet. Das Apartment war sehr sauber und wir haben uns wirklich sehr wohl gefÃ¼hlt. Day war sehr hilfreich und gab uns sehr gute Tipps zum Beispiel wo wir gut essen kÃ¶nnen. Bei unseren nÃ¤chsten Urlaub in Miami, wohnen wir bestimmt wieder bei Day. Die Unterkunft ist nur zu empfehlen!
Everything was GREAT. Very nice place to stay. I can recommend Day's apartment to everybody.
I stayed at Day's place for 3 nights. Loved how close it was to the bus stop. I took the bus from the airport to where she told me to get off. And her place was only a block away. Day kept the house really nice and clean. The kitchen has everything you need to cook your meals. Each bedroom has a TV and air conditioning. The best part is that Day is really nice and friendly. I was so glad that I stayed there instead of a hotel. Will definitely stay there again!
Day was a ver gracious host. We had a slight confusion in details and she very prompt and fair in resolving the issue. The place was very peaceful, clean and organic. Location perfect! Private entrance very nice also! I would recommend renting from Day, and do it again!
I'm so happy that my friends discovered Airbnb, that my teary-eyed surprise me when I saw the beautiful space that they built to guests. They are really artists! The space is pretty close to Espaniola Way, Washington Ave, Lincoln Road and of the beach. Inside the hause you can breathe the clean energy that shows the magic of art. Day and Wolf are ecologic and really natural people. Marley, the lovely dog, is a friendly member of the family, seriously he does meditation some times! Day and Wolf are expecting for a four member that soon will be in the family: Ori. She will be so lovely!!!! Day and Wolf form part to my family friends, they are more than happy, they are amazing!
Wolfkant and Daimaris are so much fun, they are two different beings, and when they combine each other they are such a great fusion! They have been my friends for a couple of years now, we have travel together and they are very clean and organized. I'm so glad to have them as my friends and family. I definitely recommend them!
Wolf and Dai have been friends of mines and my family for a few years. They are always in disposition of any need and helpful. I like their apartment, it has such a great energy and it feels so relax. I also like their neighborhood is very quiet and at the same time close to the beach, lincoln road, espanola way and all kinds of stores. For instance, if I did not know them yet, I would surely stay in their place and get to know them again. Thank you guys for your friendship.</t>
  </si>
  <si>
    <t>Our stay at Day's place was awesome! My friend and I flew in from Atlanta and stayed there for 4 nights. Day made our check-in/out times flexible which was convenient for us since our flight time was a little off. She was available to answer all of our questions during our stay such as affordable grocery stores within walking distance and the parking situation. The bed was comfortable, the bathroom was clean, and she also provided the cooking essentials (Salt, oil, coffee, etc.) in the kitchen! The courtyard in the front was very nice - we had breakfast outside one morning at a table with chairs. The only concern we had to address was the neighbor below us, who was playing loud music throughout day and night. Most of the time we were out of the unit anyway to enjoy and scope out the area (since it is vacation). Next time I return to South Beach and/or Miami area, I would definitely return to this place!
Everything was GREAT. Very nice place to stay. I can recommend Day's apartment to everybody.
Day is an amazing host. She will go out of her way to help you no matter what. Very easy to get along with. The apartment was very clean and location was just perfect. We had a great getaway weekend all thanks to this place. I would definitely stay here again next time I visit. So, to sum up I would give this place A++++++
Bedroom very well situated, close from the beach and Lincoln road or Espanola Way.
Un bel appartement trÃ¨s bien Ã©quipÃ©e, comme sur les photos. SituÃ©e dans un quartier calme a proximitÃ© de bon restaurants, de commerces et de la plage. Une grande chambre trÃ¨s bien agencÃ©e, TV , fauteuil avec un lit trÃ¨s confortable. Day a Ã©tÃ© disponible, serviable, trÃ¨s souriante . Nous avons passÃ© de trÃ¨s bon moment sur Miami. Je recommande Ã  tous le monde de faire un sÃ©jour chez Day ! Vanessa et Yann A lovely well equipped apartment, like the pictures. Located in a quiet neighborhood close to good restaurants, shops and the beach. A large room well furnished, TV, armchair with a very comfortable bed. Day was available, helpful, very cheerful. We had a great time in Miami. I recommend everybody to stay in Day! Vanessa and Yann
We had a great time staying at day's place in South beach. Our flight was delayed so that we didn't arrive there before 11pm. It was no problem for day and wolfkant and they gave is a warm welcome. The location is perfect for walking through SoBe, all the highlights are in walking distance. Day and wolfkant also provided parking permits on our arrival, so we didn't have to deal with that issue. All in all I definitely recommend staying there.
Daimaris as a host is very kind and nice to communicate with. Her apartment is super cozy and fresh to stay. A/C works very well. You dont need to bring your own towels, sunBlock, bath items, or blow dryer. Her apartment has everything you need for sure. I was surprised how close the location is to anywhere, beach, diners, clubs, etc. Definitely a place I will recommend to my friends; if there is any chance to visit Miami beach, I will absolutely stay here again.
My girlfriend and I had a wonderful time at Day's apartament. She is very kind person .... We talk a lot about brazilian movies and underground movies, she is an artist. The apartment is very cozy and clean. The best part was she left some stuff for the guest like, shampoo, soap, sunblock .... The apartament is very quite! She helped us with the transportation from airport to her house, it was for me very cool. Everything is close, great localization. I really wanna stay there one more time, better, a lot of times, and also I recommend it for my friends. The room is private!! Thank you Dai for everything.
Day was a great host and the space was absolutely perfect. The mirrors in the common area and bedroom were perfect for getting ready and for taking the unavoidable mirror selfie. The peace room was great for two girls traveling. The two closets in the room were particularly useful in keeping the room neat. It's also very close to the airport bus. When I return to miami beach, I'll stay with Day!
That was a really best place to stay if you are interested in sunbathing and swimming. Just a few minutes from a great, clean, sandy beach, with 24/7 Walmart next block and a few blocks away from the main party streets. Clean and cosy apartment with a good entrance and all the things you'll need on your vacation. If we'll plan our visit to Miami again - we'll definately will stay there again!
Wir waren drei Tage in Days wunderschÃ¶nen kleinen Apartment in South Beach. Das Apartment liegt sehr zentral man ist in wenigen Minuten am Ocean Drive beziehungsweise am Strand. Das ganze Apartment ist mit sehr niedlichen wunderschÃ¶nen kÃ¼nstlerischen Details ausgestattet. Das Apartment war sehr sauber und wir haben uns wirklich sehr wohl gefÃ¼hlt. Day war sehr hilfreich und gab uns sehr gute Tipps zum Beispiel wo wir gut essen kÃ¶nnen. Bei unseren nÃ¤chsten Urlaub in Miami, wohnen wir bestimmt wieder bei Day. Die Unterkunft ist nur zu empfehlen!
I stayed at Day's place for 3 nights. Loved how close it was to the bus stop. I took the bus from the airport to where she told me to get off. And her place was only a block away. Day kept the house really nice and clean. The kitchen has everything you need to cook your meals. Each bedroom has a TV and air conditioning. The best part is that Day is really nice and friendly. I was so glad that I stayed there instead of a hotel. Will definitely stay there again!
Day was a ver gracious host. We had a slight confusion in details and she very prompt and fair in resolving the issue. The place was very peaceful, clean and organic. Location perfect! Private entrance very nice also! I would recommend renting from Day, and do it again!
I'm so happy that my friends discovered Airbnb, that my teary-eyed surprise me when I saw the beautiful space that they built to guests. They are really artists! The space is pretty close to Espaniola Way, Washington Ave, Lincoln Road and of the beach. Inside the hause you can breathe the clean energy that shows the magic of art. Day and Wolf are ecologic and really natural people. Marley, the lovely dog, is a friendly member of the family, seriously he does meditation some times! Day and Wolf are expecting for a four member that soon will be in the family: Ori. She will be so lovely!!!! Day and Wolf form part to my family friends, they are more than happy, they are amazing!
Wolfkant and Daimaris are so much fun, they are two different beings, and when they combine each other they are such a great fusion! They have been my friends for a couple of years now, we have travel together and they are very clean and organized. I'm so glad to have them as my friends and family. I definitely recommend them!
Wolf and Dai have been friends of mines and my family for a few years. They are always in disposition of any need and helpful. I like their apartment, it has such a great energy and it feels so relax. I also like their neighborhood is very quiet and at the same time close to the beach, lincoln road, espanola way and all kinds of stores. For instance, if I did not know them yet, I would surely stay in their place and get to know them again. Thank you guys for your friendship.</t>
  </si>
  <si>
    <t>Diese Appartements sind ein Geheimtipp. Sauber, chic und vor allem direkt am Strand. Und Christian ist ein sehr guter Gastgeber, immer erreichbar und sehr nett. These apartments are a real insider tip. Clean, chic, right on the beach. And Christian is a lovely host, accessible at all times and very kind.
It was a great vacation I had at Christian s studio, everything you think about was in the room. Definitely better than a hotel. Very convenient location,clean apartment. I will definitely recommend his studio. And it will be my first choice when ever I go to Miami.
We stayed 3 nights at the flat. We found it really nice, clean and cosy. The bed is good. The location is fab. The beach is a minute walk away, it is beautiful, safe and clean. The area is lively but not crazy like in south Beach! There is a good Cuban restaurant just round the corner; they also have an outside bar where the coffee (espresso) I am told by my Italian boyfriend is excellent. There is an Internet cafe near-by too which as I found out (I lost my phone) can come very handy. You can park the car for free (very safe) just a couple of blocks away (4 minutes walk). Christian is a super friendly host, very welcoming and helpful. We hope to meet again Christian! You're always welcome in Munich!
Thank you Christian! You went above and beyond to make our stay unforgettable. On a scale of 1 - 10 We give you a 15, here's a few of the reasons why..communication with Christian was flawless, he's professional and available when and if you need him. South beach is only a 15 minute ride away in a Taxi or on the bus. Bus stops are just a block away. Also details like blackened out curtains, a rubber mat in the shower, beautiful bath, towels, lovely beach towels and a soft plush bed give you a high quality hotel room feeling! household items like zip lock bags and paper towel soaps suntan lotion and sun block and good hair products that help keep your stay affordable and convenient and most important of allâ€¦.The beach right at your door! We will be back again soon! Sincerely, Michelle
We only stayed for one night but wish we could have stayed longer. This place had all we needed and what a great location. It was clean and comfortable. Christian was very easy to contact and the whole experience was very positive. We hope to come back and stay longer next year. Thanks Christian.
Great location right by the beach, in a really nice area with many good restaurants. The studio is located away from the noise and bustle of South Beach, but within easy reach via bus or DecoBikes. The accommodation was perfect for us. It's extremely clean, and has all the amenities we could possibly have wanted: good wifi, chairs and towels for the beach, and even supplies of sunblock should you run out. Christian is the perfect host: extremely friendly, welcoming and helpful, with a great local knowledge. I'd recommend him and his apartment with no hesitation, and we'll definitely want to return here next time we're in Miami.
Camera molto carina,pulita, ben arredata e con vista mare. Dispone di una piccola cucina con frigorifero. Christian Ã¨ davvero gentile e disponibile. Siamo stati davvero bene!!
This apartment is in a perfect position to see Miami. It's in the more chilled out area of north beach so avoids the chaos of south beach! It is literally a few steps from the beach and you can see it from the window. Getting to and in the apartment was easy and Christian made sure we had everything. The apartment is compact but perfect for two and has everything you'd need.
As a first time Airbnber, I'm so happy we started this journey with Christian's place! As a host, he was accessible, friendly, kind and helpful. His condo is clean, comfortable and has literally everything you need for the beach which is seconds out the door! The location of this place is amazing. There are loads of great places to eat close by. It's only a 10 minute drive to south beach or you can take a bus from the stop just around the corner. Needless to say, my husband and I were sad to leave Christian's place in Miami. Looking forward to retuning :)
It has an ocean view and very close to the beach.. Christian was a good and helpful host
This studio is at a great location, just a few feet from the beach in a really nice and quiet area near Collins avenue. We where pleasantly surprised with this ""Million Dollar view"" Studio! We really enjoyed two wonderful weeks in a great place at a beautiful location in a fantastic city! Christian is really a great host! He helps with anything you need and has much knowledge about the local restaurants and must sees! We recommend Christian and his Studio with no hesitation and we want to return here next time we're in Miami. Thanks Christian!
Christian's place was a real gem and exactly what we wanted: a nice, clean spot right by the beach but far from the crowds and madness of South Beach. We spent a lovely weekend there. Though we didn't see him, Christian was attentive and available on phone the entire time and even offered free tickets to a club on the South Beach strip the night we went to explore it. I would highly recommend this apartment. It's very basic and small but clean with tons of towels, toiletries, beach chairs, umbrella, even a beach ball and frisbee. We had no problems following is directions to get in. The best part - it is literally 2 steps away from the beach and had a lovely new bar/restaurant downstairs where we went for mid-morning drinks and nightcaps. The neighborhood is also nice and quiet but with a good mix of bakeries and restaurants which I will sorely miss. The bus stops were close and we easily took the bus several times to South Beach and downtown. We had a wonderful stay and highly recommend Christian as a host!
The apartment is very nice and clean, it's literally 30 seconds from the beach, there's tons of beach stuff to go with and on top of it all, Christian will help you with any question you might have. If you consider spending some time in Miami, we would recommend this studio without a doubt.There is no WiFi, but in the restaurants around the corner, we could plan our days using theirs while getting something nice to eat. No Problem!
Great location. Reasonably priced for being so close to beach. Lots of beach kit and all the stuff you might need to hand in the apartment. Communication with Christian was good. Recommended for anyone who wants to be right close to the beach with range of cafes and bus links up and down A1A.
Christian is a great host was very accommodating to arrival times. The place was immaculate and very clean living up to all the pictures and description. The studio location is literally a stones throw from the beach and all beach necessities are provided for with the stay (towels, chairs, balls, even lotions if you happen to forget). In all great place to stay if you are looking to relax be close to the beach - would def stay again.
Great host, apartment, and location. Simple check-in and check out.
I was traveling with my teenage daughter for spring break &amp; would stay here again in a heartbeat! We made full use of the kitchen, the location was superb, lovely &amp; safe place. Thank you Christian!
Christian is telling the truth the view from the terrace is just great! Breakfast there was just so relaxing. And so would be spending the whole day there, ;) however Miami has so much to offer and north Beach is a great base to discover the city (gigantic). We stayed both at this flat and the other one Christian has in the same building (the terrace flat was already booked). We had a great stay overall (see our review of the other flat). Thanks Christian for being such a great host!
This adorable studio is in a classic art deco style building .. used to be a small hotel but has been converted to condos. Classic Miami. The large wrap around terrace with ocean view is the cherry on the cake - highly recommend! If you go check out the restaurant on the ground floor, FiFi Beach, for lots of fresh fish specials and fun cocktails.
We just got back from Miami yesterday and we wish we were still at this beautiful apartment. Even with the great amenities that the apartment offers it can't beat the ""across-the-street"" beach with its crystal clear water and white sand. Couldn't get enough of being outside so we took full advantage of the beach access and terrace off the apartment. Highly recommend a stay here and Christian will be nothing but helpful to you! This place is for real!</t>
  </si>
  <si>
    <t>Christian's place was a real gem and exactly what we wanted: a nice, clean spot right by the beach but far from the crowds and madness of South Beach. We spent a lovely weekend there. Though we didn't see him, Christian was attentive and available on phone the entire time and even offered free tickets to a club on the South Beach strip the night we went to explore it. I would highly recommend this apartment. It's very basic and small but clean with tons of towels, toiletries, beach chairs, umbrella, even a beach ball and frisbee. We had no problems following is directions to get in. The best part - it is literally 2 steps away from the beach and had a lovely new bar/restaurant downstairs where we went for mid-morning drinks and nightcaps. The neighborhood is also nice and quiet but with a good mix of bakeries and restaurants which I will sorely miss. The bus stops were close and we easily took the bus several times to South Beach and downtown. We had a wonderful stay and highly recommend Christian as a host!
The apartment is very nice and clean, it's literally 30 seconds from the beach, there's tons of beach stuff to go with and on top of it all, Christian will help you with any question you might have. If you consider spending some time in Miami, we would recommend this studio without a doubt.There is no WiFi, but in the restaurants around the corner, we could plan our days using theirs while getting something nice to eat. No Problem!
Great location. Reasonably priced for being so close to beach. Lots of beach kit and all the stuff you might need to hand in the apartment. Communication with Christian was good. Recommended for anyone who wants to be right close to the beach with range of cafes and bus links up and down A1A.
Great host, apartment, and location. Simple check-in and check out.
This charming studio could not have been a more perfect place. it is quiet and easy access to the beach. As a Florida native I can say you will not find a better deal and I will surely be visiting again!
Spent 4 days at his place, it's got everything that you need to relax on the beach. The place is clean, well maintained and the best of all.. Less than a minute away to hit the beach (literally). Christian himself is such an amazing host, he will provide everything that you need coz 1 motto of his ""He wants you to feel like every day is Friday"" Located right by Miami Beach, this spot is perfect for a couple who wants to avoid South Beach crowd and spend time alone. Me and my gf couldn't ask for more, we'll be back! A&amp;W
Perfect location. It's a great price for right on the beach. Make sure you set your alarm to go watch the sunrise. Beautiful. I'll definitely be back. Thank you!
1) The studio was extremely clean and very charming, ideal for a couple! All you need for a pleasant stay was available including beach accessories !! 2) The location is just amazing, right in front of the beach, the studio has a great view. All the places you need to visit are few minutes away from Miami beach and public transportation are available one block away (20 mins to South Beach and 30 mins to Aventura mall) 3) Christian has been an amazing host and has always been available for us, anytime. He knows everything about Miami and is always willing to help. I would definitely recommend Christian's apartment, ideal getaway in Miami for an affordable price with an amazing host !!
Christian was a great host - very accomodating and knowledgable about the area! The location was amazing - so close to the beach and in close proximity to great restaurants, bakeries, and transport. I would definitely stay here again!
Christian's apartment is very well located in front of the beach and close to facilities. Christian is helpful and easy reachable. We had a great time in Miami!
This studio is at a great location, just a few feet from the beach in a really nice and quiet area near Collins avenue. We where pleasantly surprised with this ""Million Dollar view"" Studio! We really enjoyed two wonderful weeks in a great place at a beautiful location in a fantastic city! Christian is really a great host! He helps with anything you need and has much knowledge about the local restaurants and must sees! We recommend Christian and his Studio with no hesitation and we want to return here next time we're in Miami. Thanks Christian!
Diese Appartements sind ein Geheimtipp. Sauber, chic und vor allem direkt am Strand. Und Christian ist ein sehr guter Gastgeber, immer erreichbar und sehr nett. These apartments are a real insider tip. Clean, chic, right on the beach. And Christian is a lovely host, accessible at all times and very kind.
Christian is a great host was very accommodating to arrival times. The place was immaculate and very clean living up to all the pictures and description. The studio location is literally a stones throw from the beach and all beach necessities are provided for with the stay (towels, chairs, balls, even lotions if you happen to forget). In all great place to stay if you are looking to relax be close to the beach - would def stay again.
It was a great vacation I had at Christian s studio, everything you think about was in the room. Definitely better than a hotel. Very convenient location,clean apartment. I will definitely recommend his studio. And it will be my first choice when ever I go to Miami.
We stayed 3 nights at the flat. We found it really nice, clean and cosy. The bed is good. The location is fab. The beach is a minute walk away, it is beautiful, safe and clean. The area is lively but not crazy like in south Beach! There is a good Cuban restaurant just round the corner; they also have an outside bar where the coffee (espresso) I am told by my Italian boyfriend is excellent. There is an Internet cafe near-by too which as I found out (I lost my phone) can come very handy. You can park the car for free (very safe) just a couple of blocks away (4 minutes walk). Christian is a super friendly host, very welcoming and helpful. We hope to meet again Christian! You're always welcome in Munich!
I was traveling with my teenage daughter for spring break &amp; would stay here again in a heartbeat! We made full use of the kitchen, the location was superb, lovely &amp; safe place. Thank you Christian!
Thank you Christian! You went above and beyond to make our stay unforgettable. On a scale of 1 - 10 We give you a 15, here's a few of the reasons why..communication with Christian was flawless, he's professional and available when and if you need him. South beach is only a 15 minute ride away in a Taxi or on the bus. Bus stops are just a block away. Also details like blackened out curtains, a rubber mat in the shower, beautiful bath, towels, lovely beach towels and a soft plush bed give you a high quality hotel room feeling! household items like zip lock bags and paper towel soaps suntan lotion and sun block and good hair products that help keep your stay affordable and convenient and most important of allâ€¦.The beach right at your door! We will be back again soon! Sincerely, Michelle
Christian is telling the truth the view from the terrace is just great! Breakfast there was just so relaxing. And so would be spending the whole day there, ;) however Miami has so much to offer and north Beach is a great base to discover the city (gigantic). We stayed both at this flat and the other one Christian has in the same building (the terrace flat was already booked). We had a great stay overall (see our review of the other flat). Thanks Christian for being such a great host!
This adorable studio is in a classic art deco style building .. used to be a small hotel but has been converted to condos. Classic Miami. The large wrap around terrace with ocean view is the cherry on the cake - highly recommend! If you go check out the restaurant on the ground floor, FiFi Beach, for lots of fresh fish specials and fun cocktails.
We only stayed for one night but wish we could have stayed longer. This place had all we needed and what a great location. It was clean and comfortable. Christian was very easy to contact and the whole experience was very positive. We hope to come back and stay longer next year. Thanks Christian.</t>
  </si>
  <si>
    <t>Great location nice apartment clean and well organised. We really had a wonderful vacation!!! We did not have the occasion to meet our host Chris but we kept in touch every day and he was very helpful and at disposal he brought us the parking car only 10 $ per day. Thanks Chris
El apart es igual como se ve en las fotos, ademas le agregaron un sofÃ¡ muy cÃ³modo a la sala. La habitaciÃ³n es algo ajustada pero estuvo bien para nosotros. La cocina es cÃ³moda y tiene todo lo que puedas necesitar. El aire acondicionado funciona perfecto y el calentador de agua tambiÃ©n. No necesitas llevar nada (solo pasta de dientes), ellos te dan jabÃ³n, toallas, shampoo, acondicionador, etc. La ubicaciÃ³n es perfecta, a dos esquinas tienes restaurantes muy buenos y sin embargo el area donde esta el apartamento se mantiene tranquila y puedes dormir feliz. El parqueo es algo incomodo, pero asi es en todo Miami. Chris nos consiguiÃ³ pases para parquear en la zona y estaban sobre la mesa cuando llegamos asÃ­ que no tuvimos que hacer nada. En conclusiÃ³n el sitio es perfecto, definitivamente lo recomendarÃ­a a todos.
Awesome! The apartment is nicer than you can see in the pictures. Very clean, safe, almost new!! Our days there were perfect. Betty, Chris and Nesly our hosts were very helpful. 100% recomended.
Everything good. Position, house an furnitures.
We did not have the pleasure to meet Betty, however Chris ensured that we were very comfortable and helped us with even our most mundane concerns. The location is great, right next to Collins ave, yet secluded enough that it is quiet. I will definitely lchoose to stay here again when I visit Miami next.
We were 3 and stayed for 10 days in the unit during the WMC. The unit was clean and everything was functional. The location is great because you are walking distance to all the main attractions (beach, shops, restaurants &amp; Ocean Drive...) but at the same time you have the peace and quiet you need to relax. Betty was great to deal with! She was friendly and answered all my questions promptly. As for Nestly he was awesome! He welcomed us o the unit, brought in fresh towels and whenever we needed anything, he was there for us. I will definitely rent this unit again if I go back to Miami.
It was my first time in Miami and I was looking for a nice place to live on South Beach. The location is perfect - really close to everything, just a few steps from a bunch of nice restaurants between Espanola and Washington and less than 5 minutes walk to the beach. Espanola Way is a really nice neighborhood. The apartment is very bright, spacious and perfectly clean. The bed is comfortable. The hosts provide you with things like beach towels and overall are very helpful. I would definitely consider staying there next time I'm im Miami.
My fiancÃ© and I stayed at Betty's for 3 nights and we had a great time! The location truly can't be beat (especially for the price!!) and the building manager Chris was extremely helpful and even put us in contact with someone to pick us up from the airport (you really don't need a car as everything you could need is in walking distance). If we come back to Miami, we will definitely stay here again!
Absolutely perfect!! Charming, convenient and lovely. Highly recommend:)
Betty's place is lovely and is in a fantastic location - especially if you're making your first trip to Miami. Ocean Drive, Washington Avenue and Collins are all nearby. It's a five minute walk to the beach and there are plenty of places to eat and drink on Espanola Way. We especially loved La Folie, a French cafe that serves great coffee and crepes. Check in was hassle free, even though we had to change our arrival time due to a flight delay and the hosts were really friendly, helpful and made us feel right at home. We had a great stay here and would happily visit again. Highly recommended.
Stayed at this apt this past weekend March 14-18. It really does look like the pictures. It was four girls. Two in the bedroom and two on the queen size pull out couch, which was pretty comfortable for a sofa bed. Chris was great. I've been to miami too many times to count so the location was amazing. Close enough to ocean ave without the hustle and bustle. Easy check in and check out. I would definitely stay here again and recommend it. The one slight con is the confusion between who actually manages this place. Everyone i had contact with was great but was passed on from betty to chris to john (?). But like I said everything was easy just a bit confusing with multiple points of contact.</t>
  </si>
  <si>
    <t>My family and I had a lovey stay at Danny's condo. It was clean, spacious and centrally located. Our three year old loved the yacht club pool and exploring the grounds. We had a rental car so we were able to easily access all the nearby beaches and restaurants. Having only stayed at beaches and sandals resorts on past Caribbean vacations we were a little apprehensive about staying elsewhere. Hands down we made the right choice to try something different. Thanks Danny! Would definitely stay at your place again or recommend it to friends and family.
We had a great stay in Danny's apartment at the Mondrian Hotel. Both Danny and Nicole were super friendly and helpful as were the staff of the hotel. Would definitely stay there again. Simon &amp; Vivi, Cannes
Danny's apartment is a delightful place, and situated in a great location. and as advertised. Great restaurants well within walking distance. Be sure to visit Baci's for the best in Italian food. We enjoyed the amenities, and our stay at the condo was for the most part a pleasant one; The only downside to our 11 day stay was the condition of the soiled mattress and pillows. Unfortunately, there was no mattress cover on top of the bed and hence it was stained and not what we would expect for an otherwise lovely place. We contacted Danny, and the property manager, Thashena who was very gracious and delivered by agent, 2 new pillows. Unfortunately, She had to leave the country to attend to a personal matter and a mattress cover was not provided. We trust this matter will be resolved for future guests. We would definitely return.
Danny was great! Thanks for everything my guests had a blast
Really nice hotel, modern, one of the trendiest in sobe. Danny was a really nice host, answered really fast to all my question before coming. I would go back anytime and I would certainly recommand his place. Thanks again.
Apartment was great. It was very clean and the location is nice. It's right in the heart of a small yacht marina and if you walk down the road for about 5 mins you come to a very nice secluded beach. Would recommend renting a car for any stay so that you can drive to the larger supermarket and to the main Grace Bay area. Thank you Danny!!
Danny was a great host! Space was cleaned and hotel was very nice!
We really enjoyed our stay at Danny's beautiful condo. The place was as described nicely modern furniture, fully stacked kitchen, spacious, with a balcony with the view of the Turtle Cove marina. Appreciated quiet location compared to crowded and loud resorts of the Grace Bay. Make sure to have a car as there are only a few restaurants in a walking distance. For grocery and exploring the island car is a must. Def recommend to stay here!
SÃ©jour de rÃªve! HÃ´tel vraiment top.... Piscine et vue paradisiaque! La chambre est parfaite. Rien ne manque et elle est trÃ¨s calme! Nous reviendrons avec plaisir! Caro et Juju
One of the coolest hosts we have ever had. Such a great dude and very responsive to whatever questions we had. The apartment unit is perfect. That's the bottom line. Clean and exactly as presented. The walk to Collins is about a sunny 10min walk away. The gym has an incredible view. The pool is incredible. Great music/food/drink and yes Dave is as nice as everyone says he is. Will be staying here the next trip to Miami.</t>
  </si>
  <si>
    <t>Great place to stay in quieter area of SoBe, still close to everything (groceries, beach, clubs, local buses, DecoBikes, etc.) Fresh, clean and roomy appartment, especially when you use it as a base for 2 friends using their own bed in separate rooms. Alirio is very friendly and responds very quickly to all messages, in English or Spanish. Treat yourself to his airport pick-up or drop-off for a reasonable fee and enjoy the ride with him ! Hasta pronto!
If you go to Miami its a Must to take this apartment. The apartment is as on the pics. Alirio is a great host, to communicate whit him is very easy and he took his time to show us Miami. The apartment is as well very clean and the bed is very comfortable. The apartment has enough towels so you do not need to take some with you. Alirio offers you as well a lot of sun lotions and beach chairs. The apartment is close to everything, you can reach a mall, the beach and lot of of restaurants and clubs in less then 10 minutes walking distances. According the check in and check out time Alirio is very flexible. the apartment and Alirio deserve definitely six stars not just five. Thank you Alirio for your hospitableness.
Arilio was a great host! He was easily accessible over the phone and made sure we had everything we needed! His apartment was charming and very well-kept. Definitely recommend his place to others!
Alirio's apartment was all that was pictured and more! It was such an awesome stay...minutes from the beach AND minutes from the bridge to mainland Miami...quiet street yet steps from any activity of your choice - there is NO way you can go wrong with choosing his location. As professionals traveling for a conference yet wanting to enjoy Miami as well...this apt was the BEST!
Alirio was a gracious host and provided a clean and hospitable room. He picked us up from the beach and took us to the room, showing us around and even gave us tips for local grocers and other stores we needed. He checked in once to see if we needed anything, but was in no way over-prying. The room was a good size for the price, pretty quiet, and offered plenty of extra towels and appliances. I would gladly stay at Alirio's property again.
I had a marvelous time in Alirios gorgeous home ,-) it was amazing and very clean and organized anything you can think of to cook he has a full kitchen ..... I actually stayed an extra night and would stay a few more if it was not already booked for other guests ;-) thanx Alirio
Loved it ! Nice, clean, with all you need to relax. Close to one bridge if you want to go downtown. It is a good walk to the beach, which keeps it quiet even on Saturdays. Alirio is a helpfull and friendly host too, which makes the whole stay easy all the way.
We would really like to thank Alirio for a wonderful stay at his home! Everything was exactly as described and beautiful. He was most helpful and kind. I would definitely recommend him for anyone looking to enjoying South Beach! I know the next time I am back in Florida, I will definitely look him up. Thanks again!
Brilliant accomodation. Very modern and clean. Excellent choice when you dont want to eat in restaurants because it had such a lot of cooking utensils. Host was easily contactable. Lots of towels provided, air con and wifi worked brilliant and good location. Only downside is one of 2 locks on the door didnt work so it was a bit of a worry.
Excelente atendimento. Apartamento bem localizado.e muito bom. 5 pessoas ficam muito bem acomodadas. Em outra oportunidade com a mesma quantidade de pessoas estarei me hospedando lÃ¡. Obrigado AlÃ­rio e Airbnb.
O apartamento Ã© muito bom, bem equipado e confortÃ¡vel, o AlÃ­rio Ã© atencioso e cuidou para que nossa estadia fosse perfeita.
Alirio was an amazing host! He responded quickly since the beginning of booking my stay until we left. He even offered to pick us up from the airport for a good deal. He met us at the apartment to gives us the key and helped us carry our luggage. He was very friendly and helpful. The place was absolutely perfect, only a block from the beach and walking distance from our favorite places. It really made us feel at home during our whole stay. This was mine and my friends fourth time to Miami and I wish we knew about this place earlier! It made our stay so much better. Hopefully we can stay here again!!Thank you for everything Alirio!
Absolutely an amazing experience. Gorgeous apartment with perfect location. Great communication. Felt like I was at home the entire time. Alirio was kind and considerate with following up and checking in/checking out. Highly recommended.
Nice place, like on the pictures......really enjoyable and fair price. Walkable distance to everything....anytime again....:)
I spend a wonderful trip in South Beach !!! Alirio's appartment is really nice!! I chose this apartment based on location - which is fantastic, it was central to everything and really a block away from the Beach! The appartment is very clean and there is all basic needs . The price for the location is very good too, and there is a lot of nearby shopping, as well as several grocery stores all within a few blocks.I was really satisfied with my stay here and Alirio was very easy to work with. I had really a great time and i'll definitly go back in this appartment as soon as I can! Thank you for everything Alirio !! Kim!
We loved our stay. Great place and great location!! Alirio was great.
El apartamento cuenta con una excelente ubicaciÃ³n en South Beach. Es un monoambiente grande, muy lindas instalaciones y todo funciona perfectamente, tal como se ve en las fotos. Alirio es muy buen anfitriÃ³n. Lo Ãºnico malo fue que cuando viaje yo, en marzo 2014, el ascensor del edificio no funcionaba. Igualmente el apartamento se encuentra en el primer piso.
Alirio's place is a very well located apartment, near the beach and from a few blocks from the Lincoln road, the famous street in Miami, with many restaurants, stores etc. The apartment is equiped with all you need to confortably stay on vacation. The building has no elevator, but its only a little problem when you are ariving or leaving with all your luggage. Except this, going up or down in some stairs is even good for your health! We enjoyed very much our staying in Alirio's apartment, because besides its being a good place, Alirio was a nice host, and always answered quickly all our messagens. We hope can go back soon to Miami and certainly would like to stay again in Alirio's apartment!!
We had a very good time at Alirios place. It is one street in from the beach and the perfect place. If you like to cook as we do you will find everything you need in the kitchen. The bed is very comfortable. You don't really need a car since everything is within walking distance. Alirio is very easy to work with and he answer your call or mail within a few minutes. We highly recommend this place to anyone looking for a great deal in a great location. We hope to come back some day.
My family and I stayed four nights in this nice apartment. The place is very well located, one street from the beach and close to many stores and restaurants. It is very well equipped, clean and very cozy.We felt very comfortable there. Alirio is a very nice and flexible host. He contacted us many times asking for questions and if we need anything. He was also flexible with the check out time allowing us to stay at the apartment until latter with was very helpful for us that needed to take an at night fight. I really recommend this apartment.</t>
  </si>
  <si>
    <t>Everything about this apt is perfect! The location, the building, the room, the pool, the view and I can keep going and going! Not even hotels are this close to the ocean. I always had the windows open because the building is so close to the beach you can hear the waves at all times. The apt even has a little deli where you can buy pretty much anything located in the first floor. I can honestly say If I ever go back to Miami and if I stay at a different apt is because this one was booked already. Jackie or her husband are only a text away for any questions.
Very good apt with fantastic view. Everything was great. Thank you, Jackie, very much
My friend and I stayed during Music Week at their studio. If you do not want to deal with all of the chaos of South Beach, this is a perfect location. Free parking was a plus, but sometimes valet may be a bit busy. It just depends on the time of day or night you are coming and going. Our view was great and having access to the beach was wonderful. Jackie and her husband Luis were very helpful. They made sure we got to the studio safely. If I had any concerns, I was able to get a hold of them within that same day. I would come back again and stay here.
We stayed in for one week.lovely studio with great view on the ocean.Jackie and her husband were great host still available to solve all the problems.we would definitely come back again
Jackie's apartment was great. It's on a high floor with a spectacular view of the beach and the ocean. There is one bed and a leather couch that folds out flat, making this place ideal for a couple. The kitchen looked great, and there were dishes in the cupboards. The downsides were that the sliding bathroom door did not work, so we were forced to leave it open while there, and the parking was by valet only, meaning it usually took quite a while to get your car when leaving, and the main restaurant/bar district was too far away to walk.
I really enjoyed staying here. The room was very nice, clean, and comfortable. It had a beautiful view of the ocean. Jackie was very nice. Her instructions were on point and she was very fast to respond to any questions I had. I would definitely stay here again.
Jackie a Ã©tÃ© notre Hotel et as tres bien rÃ©pondu a nos question anant de partir nous avons eu les dÃ©tail tell que promis . Le studio est tell comme il est dans la photos c'Ã©tais (website hidden) bug bed at all. L'appartement est situer au milieu De tout .Pour deux personne c'est parfait. Si c'est juste pour dormir il ya deux autre futons . Nous avons adorÃ© South Beach. Merci Jackie Thank you. 12 avril 2014 Francine
We've been in Florida for 2,5 weeks to do a round-trip. Therefor we rent 4 of our accomodations via airbnb and I have to say that Jackies apartment was the best of these. The photos reflect the situation properly. The app is really well equiped, umbrella sunchair... It was clean and everything was well prepared. Trank you! The only thing that was a little disturbing was the nearby elevator. If you will be at home late it will not disturb that much, but because of our daughter we went home not Late. I definitly recommend Jackies app. and would come back again.
The reservation was canceled the day before arrival. This is an automated posting.
Todo excelente! El departamento precioso, limpio y bien cuidado, tal cual como aparece en las fotos. Jackie y Luis unos excelentes hosting, nos ayudaron y resolvieron todas las dudas que tenÃ­amos respecto al departamento y a la ciudad. Con el valet parking ningÃºn problemaâ€¦, lo Ãºnico es que hay que tener paciencia con los asensores, son un poco lentos. Recomiendo a ojos cerrados el departamento y nosotros ya queremos volver!
Jackie is a wonderful and attentive host and this studio is ALL you could want in a Miami beach rental. We had the perfect getaway and experience there. Communication with Jackie is easy, complete and prompt. The view is more amazing than can be captured in the photos. It was quiet. We watched the beautiful sunrise from bed and the saw the moon rise over the ocean as well. The room was clean and comfortable without any negative issues at all. Safe area, worry free, close enough to all the area has to offer, yet a bit away from the partying so we had peace. The beach there is like heaven. We will definitely come back and will recommend this studio to others.
Amazing apartment and view through the ocean. Very close to the city center and downtown and easy to get out of the city. It has a great restaurant, swimming pool and the beach is really nearby (1 min walking) and beautiful! We will definitely be back.
View is amazing. But you have to know you need a car or you go by bus and it takes about 15 min to get to the hotspot.
Excellent contact, hÃ´te trÃ¨s disponible, indications trÃ¨s claires, nous n'avons rencontrÃ© aucun problÃ¨me. Piscine dans la rÃ©sidence et accÃ¨s Ã  la mer, studio trÃ¨s calme et bien Ã©quipÃ©. Un peu au nord du quartier Art Deco, on ne peut aller Ã  pied dans les restos ou les commerces. Compter 11$ pour rejoindre Lincoln Road en taxi. C'est idÃ©al pour un couple avec un enfant (ou deux petits) qui ont une voiture pour rayonner depuis Miami.
Jackie was a wonderful host, and we were extremely pleased with our stay. The apartment itself was fresh, clean, and thoughtfully stocked. There are extra towels and sheets on the 3rd drawer down of the dresser. Jackie provided a Pack and Play for my 6 month old daughter to sleep in, which was unimaginably helpful. She was very responsive, and accessible via text and phone. The apartment was exactly as pictured. The View is breathtaking. The beach was easily accessible from the building and the pool was never crowded. On the weekends the building requires that you get wristbands, which you can obtain easily from the front desk. There are bus stops on both sides of the street in front of the building. 5 minute ride down to South beach and if you go north, there is a Publix on 69th. The buses pass frequently enough to be quite convenient (and we were navigating with our infant!). We didnâ€™t try the restaurant in the building because it was quite expensive, but their poolside Bar makes fabulous quesadillas. And on the building next door there is a little gem of a restaurant called Lolaâ€™s. There are also quite a few places that will deliver to your apartment, so we had our pick of what we wanted to eat. You should know that there is little cell phone reception in the apartment, but as soon as you go into the hallway you get full signal. We were making phone calls from the internet, and that signal was great. On a Sunday when we realized our parking pass had expired, she was able to get us her own within hours so that we could park in the building. Details like this make me recommend this place highly, and make me say that I would unequivocally stay there again when I visit Miami. Thank you Jackie, we look forward to staying at your apartment again!
Nice little apartment in a good location. An older building that appears to be undergoing some renovations. Only valet parking is available so there can be a big line up to receive your car at peak times. Some great cheaper restaurants about 6 blocks or so north of the building.</t>
  </si>
  <si>
    <t>O apartamento Ã© muito bom, bem equipado e confortÃ¡vel, o AlÃ­rio Ã© atencioso e cuidou para que nossa estadia fosse perfeita.
We loved our stay. Great place and great location!! Alirio was great.
Alirio's place is a very well located apartment, near the beach and from a few blocks from the Lincoln road, the famous street in Miami, with many restaurants, stores etc. The apartment is equiped with all you need to confortably stay on vacation. The building has no elevator, but its only a little problem when you are ariving or leaving with all your luggage. Except this, going up or down in some stairs is even good for your health! We enjoyed very much our staying in Alirio's apartment, because besides its being a good place, Alirio was a nice host, and always answered quickly all our messagens. We hope can go back soon to Miami and certainly would like to stay again in Alirio's apartment!!
My family and I stayed four nights in this nice apartment. The place is very well located, one street from the beach and close to many stores and restaurants. It is very well equipped, clean and very cozy.We felt very comfortable there. Alirio is a very nice and flexible host. He contacted us many times asking for questions and if we need anything. He was also flexible with the check out time allowing us to stay at the apartment until latter with was very helpful for us that needed to take an at night fight. I really recommend this apartment.
We had a really super time staying in the apartment for 4 nights! It was clean, had fresh linens and towels and overall was really relaxing and great! Just a few minutes away from everything and easy to walk everywhere. The apartment had all we needed, working TV, air con, fridge freezer, oven etc. The beds were comfortable and the location couldn't be better. We felt very safe here. There is a little bit of street noise but that is to be expected. Alirio was easy to get hold of at all times and helpful in answering my girly questions about hair dryers etc - which is provided. He was very accommodating for our late check out too. There is a good little sandwich shot opposite the apartment and bike, segway, roller-skates hire etc next door. The price is very reasonable! 100% we'd come back!
Alirio was a nice, helpful and a flexibel host. The apartment was clean, well equipment and cosy. The discription and pitcures was correct. The place was perfect, it was close to the beach and whatever you like too do in SOBE. We were 3 adult person and our stay in SOBE was great, we really like living in Alirios apartment. We get a fast check-in and a flexibel check-out. I really recommend both the aparment and Alirio as host.
El departamento estaba ubicado en un punto esrategico, comodo de Miami (website hidden) facil acceso hacia cualquier destino de la zona.Tiene muebles confortables , agradable visualmente y todo funciona (website hidden) import para un turista tener esas cosas resueltas y buena predisposicion de Alirio por alguna inquietud. Tuvimos mucha suerte!
We had a Fantastic stay in Alirio's apartment. It was in the perfect location! Close to the beach, to supermarkets, restaurants, shopping, Ocean drive, clubs, etc. Alirio was super attentive to all our requestsâ€¦and he actually saved our vacation. Our other apartment was cancelled on us 1 week before our trip, and it was sooo great that we found Alirio's place. The location was 100 times better than the other one anyway. The place was clean, and spacious. Exactly what you see in the photos. There's no pool, but when the place is 1 block (2 minute walk) from the beachâ€¦who needs a pool?! The AC stopped working for a day, but Alirio sent someone right away to fix it, and was so nice about it. We will definitely want to stay here again, and will give his contact to family and friends that want to have an amazing time in Miami! Thank you so much Alirio for helping make our week an awesome experience. We fell in love with South Beach!
Alirio was an amazing host! He responded quickly since the beginning of booking my stay until we left. He even offered to pick us up from the airport for a good deal. He met us at the apartment to gives us the key and helped us carry our luggage. He was very friendly and helpful. The place was absolutely perfect, only a block from the beach and walking distance from our favorite places. It really made us feel at home during our whole stay. This was mine and my friends fourth time to Miami and I wish we knew about this place earlier! It made our stay so much better. Hopefully we can stay here again!!Thank you for everything Alirio!
Great place to stay in quieter area of SoBe, still close to everything (groceries, beach, clubs, local buses, DecoBikes, etc.) Fresh, clean and roomy appartment, especially when you use it as a base for 2 friends using their own bed in separate rooms. Alirio is very friendly and responds very quickly to all messages, in English or Spanish. Treat yourself to his airport pick-up or drop-off for a reasonable fee and enjoy the ride with him ! Hasta pronto!
Absolutely an amazing experience. Gorgeous apartment with perfect location. Great communication. Felt like I was at home the entire time. Alirio was kind and considerate with following up and checking in/checking out. Highly recommended.
If you go to Miami its a Must to take this apartment. The apartment is as on the pics. Alirio is a great host, to communicate whit him is very easy and he took his time to show us Miami. The apartment is as well very clean and the bed is very comfortable. The apartment has enough towels so you do not need to take some with you. Alirio offers you as well a lot of sun lotions and beach chairs. The apartment is close to everything, you can reach a mall, the beach and lot of of restaurants and clubs in less then 10 minutes walking distances. According the check in and check out time Alirio is very flexible. the apartment and Alirio deserve definitely six stars not just five. Thank you Alirio for your hospitableness.
Nice place, like on the pictures......really enjoyable and fair price. Walkable distance to everything....anytime again....:)
Arilio was a great host! He was easily accessible over the phone and made sure we had everything we needed! His apartment was charming and very well-kept. Definitely recommend his place to others!
I spend a wonderful trip in South Beach !!! Alirio's appartment is really nice!! I chose this apartment based on location - which is fantastic, it was central to everything and really a block away from the Beach! The appartment is very clean and there is all basic needs . The price for the location is very good too, and there is a lot of nearby shopping, as well as several grocery stores all within a few blocks.I was really satisfied with my stay here and Alirio was very easy to work with. I had really a great time and i'll definitly go back in this appartment as soon as I can! Thank you for everything Alirio !! Kim!
Alirio's apartment was all that was pictured and more! It was such an awesome stay...minutes from the beach AND minutes from the bridge to mainland Miami...quiet street yet steps from any activity of your choice - there is NO way you can go wrong with choosing his location. As professionals traveling for a conference yet wanting to enjoy Miami as well...this apt was the BEST!
El apartamento cuenta con una excelente ubicaciÃ³n en South Beach. Es un monoambiente grande, muy lindas instalaciones y todo funciona perfectamente, tal como se ve en las fotos. Alirio es muy buen anfitriÃ³n. Lo Ãºnico malo fue que cuando viaje yo, en marzo 2014, el ascensor del edificio no funcionaba. Igualmente el apartamento se encuentra en el primer piso.
Alirio was a gracious host and provided a clean and hospitable room. He picked us up from the beach and took us to the room, showing us around and even gave us tips for local grocers and other stores we needed. He checked in once to see if we needed anything, but was in no way over-prying. The room was a good size for the price, pretty quiet, and offered plenty of extra towels and appliances. I would gladly stay at Alirio's property again.</t>
  </si>
  <si>
    <t>We've been in Florida for 2,5 weeks to do a round-trip. Therefor we rent 4 of our accomodations via airbnb and I have to say that Jackies apartment was the best of these. The photos reflect the situation properly. The app is really well equiped, umbrella sunchair... It was clean and everything was well prepared. Trank you! The only thing that was a little disturbing was the nearby elevator. If you will be at home late it will not disturb that much, but because of our daughter we went home not Late. I definitly recommend Jackies app. and would come back again.
The reservation was canceled the day before arrival. This is an automated posting.
Todo excelente! El departamento precioso, limpio y bien cuidado, tal cual como aparece en las fotos. Jackie y Luis unos excelentes hosting, nos ayudaron y resolvieron todas las dudas que tenÃ­amos respecto al departamento y a la ciudad. Con el valet parking ningÃºn problemaâ€¦, lo Ãºnico es que hay que tener paciencia con los asensores, son un poco lentos. Recomiendo a ojos cerrados el departamento y nosotros ya queremos volver!
Jackie is a wonderful and attentive host and this studio is ALL you could want in a Miami beach rental. We had the perfect getaway and experience there. Communication with Jackie is easy, complete and prompt. The view is more amazing than can be captured in the photos. It was quiet. We watched the beautiful sunrise from bed and the saw the moon rise over the ocean as well. The room was clean and comfortable without any negative issues at all. Safe area, worry free, close enough to all the area has to offer, yet a bit away from the partying so we had peace. The beach there is like heaven. We will definitely come back and will recommend this studio to others.
Amazing apartment and view through the ocean. Very close to the city center and downtown and easy to get out of the city. It has a great restaurant, swimming pool and the beach is really nearby (1 min walking) and beautiful! We will definitely be back.
View is amazing. But you have to know you need a car or you go by bus and it takes about 15 min to get to the hotspot.
Excellent contact, hÃ´te trÃ¨s disponible, indications trÃ¨s claires, nous n'avons rencontrÃ© aucun problÃ¨me. Piscine dans la rÃ©sidence et accÃ¨s Ã  la mer, studio trÃ¨s calme et bien Ã©quipÃ©. Un peu au nord du quartier Art Deco, on ne peut aller Ã  pied dans les restos ou les commerces. Compter 11$ pour rejoindre Lincoln Road en taxi. C'est idÃ©al pour un couple avec un enfant (ou deux petits) qui ont une voiture pour rayonner depuis Miami.
Jackie was a wonderful host, and we were extremely pleased with our stay. The apartment itself was fresh, clean, and thoughtfully stocked. There are extra towels and sheets on the 3rd drawer down of the dresser. Jackie provided a Pack and Play for my 6 month old daughter to sleep in, which was unimaginably helpful. She was very responsive, and accessible via text and phone. The apartment was exactly as pictured. The View is breathtaking. The beach was easily accessible from the building and the pool was never crowded. On the weekends the building requires that you get wristbands, which you can obtain easily from the front desk. There are bus stops on both sides of the street in front of the building. 5 minute ride down to South beach and if you go north, there is a Publix on 69th. The buses pass frequently enough to be quite convenient (and we were navigating with our infant!). We didnâ€™t try the restaurant in the building because it was quite expensive, but their poolside Bar makes fabulous quesadillas. And on the building next door there is a little gem of a restaurant called Lolaâ€™s. There are also quite a few places that will deliver to your apartment, so we had our pick of what we wanted to eat. You should know that there is little cell phone reception in the apartment, but as soon as you go into the hallway you get full signal. We were making phone calls from the internet, and that signal was great. On a Sunday when we realized our parking pass had expired, she was able to get us her own within hours so that we could park in the building. Details like this make me recommend this place highly, and make me say that I would unequivocally stay there again when I visit Miami. Thank you Jackie, we look forward to staying at your apartment again!
Nice little apartment in a good location. An older building that appears to be undergoing some renovations. Only valet parking is available so there can be a big line up to receive your car at peak times. Some great cheaper restaurants about 6 blocks or so north of the building.
Very nice flat in Collins Ave. Comfortable, clean and with an impressive views to the ocean. The beach is in front of the building. The only bad thing, the valet service. You have to wait about 20 or 25 minutes to take your car. Although, I recommend this flat for sure.
Jackie a Ã©tÃ© notre Hotel et as tres bien rÃ©pondu a nos question anant de partir nous avons eu les dÃ©tail tell que promis . Le studio est tell comme il est dans la photos c'Ã©tais (website hidden) bug bed at all. L'appartement est situer au milieu De tout .Pour deux personne c'est parfait. Si c'est juste pour dormir il ya deux autre futons . Nous avons adorÃ© South Beach. Merci Jackie Thank you. 12 avril 2014 Francine
Everything about this apt is perfect! The location, the building, the room, the pool, the view and I can keep going and going! Not even hotels are this close to the ocean. I always had the windows open because the building is so close to the beach you can hear the waves at all times. The apt even has a little deli where you can buy pretty much anything located in the first floor. I can honestly say If I ever go back to Miami and if I stay at a different apt is because this one was booked already. Jackie or her husband are only a text away for any questions.
Very good apt with fantastic view. Everything was great. Thank you, Jackie, very much
My friend and I stayed during Music Week at their studio. If you do not want to deal with all of the chaos of South Beach, this is a perfect location. Free parking was a plus, but sometimes valet may be a bit busy. It just depends on the time of day or night you are coming and going. Our view was great and having access to the beach was wonderful. Jackie and her husband Luis were very helpful. They made sure we got to the studio safely. If I had any concerns, I was able to get a hold of them within that same day. I would come back again and stay here.
We stayed in for one week.lovely studio with great view on the ocean.Jackie and her husband were great host still available to solve all the problems.we would definitely come back again
Jackie's apartment was great. It's on a high floor with a spectacular view of the beach and the ocean. There is one bed and a leather couch that folds out flat, making this place ideal for a couple. The kitchen looked great, and there were dishes in the cupboards. The downsides were that the sliding bathroom door did not work, so we were forced to leave it open while there, and the parking was by valet only, meaning it usually took quite a while to get your car when leaving, and the main restaurant/bar district was too far away to walk.
I really enjoyed staying here. The room was very nice, clean, and comfortable. It had a beautiful view of the ocean. Jackie was very nice. Her instructions were on point and she was very fast to respond to any questions I had. I would definitely stay here again.
You simply can't beat the location for the price, walking distance to the beach, restaurants and bars. I liked that it wasn't facing Washington and far away enough from Ocean that you don't hear the noise from the constant traffic and nightlife. My personal favorite aspect was that it was located 1 block away from Puerto Segua, an amazing authentic Cuban restaurant. Highly recommended! The apartment was small but suitable for 3-4 people as it has a Murphy bed and 2 futons. Having Wifi and a Roku player was a nice plus. For those who are thinking about booking this apt, just remember that beach towels and toiletries are not included. The toilet runs all the time but that wasn't a huge issue for me. It could have been a little cleaner but I blame that on the previous guests that were there, Sandra did a great job cleaning up the place on arrival. There were some communication issues but Sandra was responsive and took care of it. (i.e. I had reserved the place for 4 people and were given 2 towels but this was rectified immediately) If you're low maintenance, this is a great place to stay.</t>
  </si>
  <si>
    <t>This was a fantastic comdo to stay at for our Annual Gals trip. The location of the condo was great close proximity to the beach and to clubs and bars. The condo had everything we needed and the patio was wonderful! Gaudy was a very gracious host. We will definitely be referring friends and returning for another visit!
Loft 3 is a great place to stay with an even better price. We had the best time and Gaudy is a great host who is very helpful when needed. It is in a great location in SoBe. I can't wait to come back.
We had a great time for my friends bachelorette party. The condo is very spacious and located in an excellent location. The condo is perfect for a large group and the pricing is very reasonable. We will definitely be staying here in our future visits to Miami. Gaudy was very helpful and easy to reach, she also helped us on our last day by storing our luggage as our flights were late in the day. She is a very nice person to work with. Definitely added an air of ease with everything we had planned.
Excellent location and spacious loft in the heart of Miami Beach! Gaudy is an awesome host and was communicating via airbnb and text answering my questions. Would stay here again with friends. Thank you Gaudy, we had a blast!
Condo is great!!! Our stay was nice. Booked this as a last minute reservation and everything went very quickly and very smoothly. If you're looking for a nice spot on Collins Ave. in South Beach, do not hesitate to book this condo.
I stayed in LOFT 4 with 5 other girls for 5 nights and we had a great time! The owner was always available and extremely helpful. The loft was clean and modern, with all the amenities you could ask for. We did a lot of research before booking and this was by far the best value in Miami beach. We actually considered not booking because it sounded too good to be true but it was definitely advertised accurately. It's literary a 5 minute walk to the beach and is central to a lot of the popular bars an restaurants. The loft is very spacious and the 6 of us were always comfortable. Don't even hesitate, if it's available, book it!
Our stay was great. Good location and nice view. Gaudy was very responsive in communication and accommodating.
Gaudy Sara was a gracious host. The condo was clean and spacious, the location was perfect close to everything south beach. I highly recommend the Azure Luxury Suites. When in South Beach we will for sure stay again.
I Booked this condo for Miami Music Week and it was perfect... Great Location (just minutes to the beach, bars and clubs), Clean and Spacious. Gaudy Sara was accessible and everything was as advertised. Looking forward to returning in the Spring of 2015.
Apartment was superb and Gaudy Sara was a great host - highly recommended!
We had a wonderful experience and our host was wonderfully helpful! Will definitely come back and would recommend this place to others!
Sara's house is so great! fabulous! I can't believe my eyes when I open the door so I double check with Sara... It is so beautiful ,comfortable spacious and the apartment has good location. It's near the beautiful beach and there are many restaurants around it. We really enjoy our stay in Miami Beach. I hope I can stay more days there :D Sara is quite nice and give us many favor, Thank you Sara! I do hope I can go to Miami beach again and spend more days there!
At around 200$ a night for 2 bedrooms/2baths, this must be one of the best deals in the area. And you even get a balcony and a kitchen. Last year, we spent twice as much for a one bedroom suite in a nearby hotel. Great party pad for tweens, and functional for a family with small children (we were 4 adults + 2 kids). Some smaller issues: Most of it was clean, but we found leftover cosmetics on bathroom door/wall... There's a nice wine fridge in the kitchen, but there were no wine glasses (a quick phone call to the host resolved this, and the missing forks (!).)</t>
  </si>
  <si>
    <t>Excellent location and spacious loft in the heart of Miami Beach! Gaudy is an awesome host and was communicating via airbnb and text answering my questions. Would stay here again with friends. Thank you Gaudy, we had a blast!
I stayed in LOFT 4 with 5 other girls for 5 nights and we had a great time! The owner was always available and extremely helpful. The loft was clean and modern, with all the amenities you could ask for. We did a lot of research before booking and this was by far the best value in Miami beach. We actually considered not booking because it sounded too good to be true but it was definitely advertised accurately. It's literary a 5 minute walk to the beach and is central to a lot of the popular bars an restaurants. The loft is very spacious and the 6 of us were always comfortable. Don't even hesitate, if it's available, book it!
This was a fantastic comdo to stay at for our Annual Gals trip. The location of the condo was great close proximity to the beach and to clubs and bars. The condo had everything we needed and the patio was wonderful! Gaudy was a very gracious host. We will definitely be referring friends and returning for another visit!
Loft 3 is a great place to stay with an even better price. We had the best time and Gaudy is a great host who is very helpful when needed. It is in a great location in SoBe. I can't wait to come back.
Condo is great!!! Our stay was nice. Booked this as a last minute reservation and everything went very quickly and very smoothly. If you're looking for a nice spot on Collins Ave. in South Beach, do not hesitate to book this condo.
We had a great time for my friends bachelorette party. The condo is very spacious and located in an excellent location. The condo is perfect for a large group and the pricing is very reasonable. We will definitely be staying here in our future visits to Miami. Gaudy was very helpful and easy to reach, she also helped us on our last day by storing our luggage as our flights were late in the day. She is a very nice person to work with. Definitely added an air of ease with everything we had planned.
Our stay was great. Good location and nice view. Gaudy was very responsive in communication and accommodating.
Gaudy Sara was a gracious host. The condo was clean and spacious, the location was perfect close to everything south beach. I highly recommend the Azure Luxury Suites. When in South Beach we will for sure stay again.
I Booked this condo for Miami Music Week and it was perfect... Great Location (just minutes to the beach, bars and clubs), Clean and Spacious. Gaudy Sara was accessible and everything was as advertised. Looking forward to returning in the Spring of 2015.
Apartment was superb and Gaudy Sara was a great host - highly recommended!
We had a wonderful experience and our host was wonderfully helpful! Will definitely come back and would recommend this place to others!
Sara's house is so great! fabulous! I can't believe my eyes when I open the door so I double check with Sara... It is so beautiful ,comfortable spacious and the apartment has good location. It's near the beautiful beach and there are many restaurants around it. We really enjoy our stay in Miami Beach. I hope I can stay more days there :D Sara is quite nice and give us many favor, Thank you Sara! I do hope I can go to Miami beach again and spend more days there!</t>
  </si>
  <si>
    <t>Excellent place. Everything is as showed in the pictures. Great avenue (central but no too much, so has not to be disturbed from the hustle and bustle of ocean drive), very ""green"". Benoit is extremely helpful and friendly and the same applies to his friend who take care of us during our stay (he, Marc, also helped us to enter in clubs). Very clean and brand new fornitures. I will come back for sure.
Ideal location - close to everything ... We had a wonderful time.
What a great experience! We had a super time in South Beach and staying at Benoit's place added a lot to it. The apartment is great, very nice, perfectly located and communicating with the host worked flawlessly! Overall a super experience, thank you very much!
TrÃ¨s bon sÃ©jour dans l'appartement de Benoit bien Ã©quipÃ©, confortable avec un grand salon, sÃ©jour. Bien situÃ© dans une rue plus calme que ""Ocean Drive"" mais ne en moins a proximitÃ© a pied de la plage des animations et commerces. AccÃ¨s facile et rapide pour lâ€™aÃ©roport et naviguer autour de Miami. Merci Benoit de nous avoir conseillÃ© et fournis les ""RÃ©sidential visitor parking permit"" trÃ¨s pratique pour stationner dans la rue. Benoit a toujours rÃ©pondu a nos questions avant et tout au long de notre sÃ©jour avec gentillesse. Daniella sâ€™est bien occupÃ© de nous et de nos demandes sur place rendez vous arrivÃ©e et dÃ©part parfait. Merci Daniella et Benoit.
I will try to keep this as brief and objective as possible. Full disclosure, I came to Miami to participate in a triathlon so partying and staying up until early morning hours were not on my agenda. This town house is in a good location, there is a gated entrance and Benoit was gracious enough to accommodate my special pet request. Unfortunately, this transaction and stay was riddled with issues: - Fees were updated to the listing AFTER the reservation was completed ( late check-in (after 9 pm) = $100, late check-out (after 11 am) = $75*). Fees were ""waived"" due to issues listed below. *Never posted on listing but communicated by property handler - We were told that the washer was not working upon arrival and that repair would take place during our stay. No repair was attempted until we inquired on day 4 of our 5 day stay - Bed linen and bathroom towels were NOT clean (hair in the bed, white hand towels turned the opposite way to hide dirt). We ended up buying sheet sets and towels. - Walls are EXTREMELY thin and the unit is located right next to a parking lot for patrons of Lincoln Road Mall. We had the unfortunate experience of being sandwiched between patrons returning to their vehicles AND neighbors in front of the unit talking and smoking cigarettes until early morning hours Thurs-Sat (consecutive nights until I lifted the bedroom window, which is on the 2nd floor, and asked the neighbors on the eve of the race at 3:21 am to lower their voices) - The air conditioning unit is located in the 2nd bedroom and is very loud, the digital thermostat went out during our stay, preventing the ability to adjust the temperature. It was quickly fixed by Benoit's property handler. Overall, I expected this to be a great residence and stay in Miami. I being the owner of investment properties, am more than familiar with the uncontrollable issues that can arise with a property. However, the lack of full fee disclosure throughout my communications with Benoit and his property handler, leading up to the night of my arrival, coupled with lack of cleanliness is problematic. I also found it to be ironic that the note placed on the coffee table upon my arrival stressed the importance of being mindful of the neighbors. Lastly, I was told by the property handler before entering the property that she was not going to charge me the extended tax imposed by the building of an estimated $500. Again, a fee I had never even heard of let alone read about on the listing. In conclusion, I recommend taking a screenshot of the listing before booking this residence and be prepared with your own linen and cleaning solutions upon arrival.
Lovely appartment at the best spot with waking distance to night life shopping and beach!! So happy and thankfull for the host Benoit that had us on very short notice! Thank you soo much!!
Tres bon sÃ©jour ds l appart de benoit IdÃ©alement situÃ© pour ceux qui aime la plage le shopping se promener ds le quartier art deco ou ds les rues commerÃ§antes ! L appart est trÃ¨s au calme rdc on se sent chez soi Je recommande vivement Les photos sont reprÃ©sentatives Merci benoit
The apartment is fantastic, very spacious and comfortable in a great location!
Great town home apartment, literally in the center of South Beach. Right off Lincoln Mall. Fantastic location and great host.
I couldn't have asked for a better location! The appartment was exactly as it appeared in the pictures ... very spacious. The only drawback was the fact that since the whole building is being remodeled (til Dec 2013) we were not allowed to use our balcony and it was also a bit noisy the first couple of days. I will definitely stay there again!
Benoit was super helpful and the unit was perfect. The only reason I gave 4 stars versus 5 was due to a small hiccup in getting the key...otherwise we couldnt have asked for a better unit or host.
Nice apartment with great location. A bit noisy due to construction, but I recommend it as a great vacation condo with great pool area, free parking, beach is close etc.
The reservation was canceled 7 days before arrival. This is an automated posting.
The reservation was canceled 7 days before arrival. This is an automated posting.</t>
  </si>
  <si>
    <t>I will try to keep this as brief and objective as possible. Full disclosure, I came to Miami to participate in a triathlon so partying and staying up until early morning hours were not on my agenda. This town house is in a good location, there is a gated entrance and Benoit was gracious enough to accommodate my special pet request. Unfortunately, this transaction and stay was riddled with issues: - Fees were updated to the listing AFTER the reservation was completed ( late check-in (after 9 pm) = $100, late check-out (after 11 am) = $75*). Fees were ""waived"" due to issues listed below. *Never posted on listing but communicated by property handler - We were told that the washer was not working upon arrival and that repair would take place during our stay. No repair was attempted until we inquired on day 4 of our 5 day stay - Bed linen and bathroom towels were NOT clean (hair in the bed, white hand towels turned the opposite way to hide dirt). We ended up buying sheet sets and towels. - Walls are EXTREMELY thin and the unit is located right next to a parking lot for patrons of Lincoln Road Mall. We had the unfortunate experience of being sandwiched between patrons returning to their vehicles AND neighbors in front of the unit talking and smoking cigarettes until early morning hours Thurs-Sat (consecutive nights until I lifted the bedroom window, which is on the 2nd floor, and asked the neighbors on the eve of the race at 3:21 am to lower their voices) - The air conditioning unit is located in the 2nd bedroom and is very loud, the digital thermostat went out during our stay, preventing the ability to adjust the temperature. It was quickly fixed by Benoit's property handler. Overall, I expected this to be a great residence and stay in Miami. I being the owner of investment properties, am more than familiar with the uncontrollable issues that can arise with a property. However, the lack of full fee disclosure throughout my communications with Benoit and his property handler, leading up to the night of my arrival, coupled with lack of cleanliness is problematic. I also found it to be ironic that the note placed on the coffee table upon my arrival stressed the importance of being mindful of the neighbors. Lastly, I was told by the property handler before entering the property that she was not going to charge me the extended tax imposed by the building of an estimated $500. Again, a fee I had never even heard of let alone read about on the listing. In conclusion, I recommend taking a screenshot of the listing before booking this residence and be prepared with your own linen and cleaning solutions upon arrival.
Lovely appartment at the best spot with waking distance to night life shopping and beach!! So happy and thankfull for the host Benoit that had us on very short notice! Thank you soo much!!
The apartment is fantastic, very spacious and comfortable in a great location!
Great town home apartment, literally in the center of South Beach. Right off Lincoln Mall. Fantastic location and great host.
Tres bon sÃ©jour ds l appart de benoit IdÃ©alement situÃ© pour ceux qui aime la plage le shopping se promener ds le quartier art deco ou ds les rues commerÃ§antes ! L appart est trÃ¨s au calme rdc on se sent chez soi Je recommande vivement Les photos sont reprÃ©sentatives Merci benoit
TrÃ¨s bon sÃ©jour dans l'appartement de Benoit bien Ã©quipÃ©, confortable avec un grand salon, sÃ©jour. Bien situÃ© dans une rue plus calme que ""Ocean Drive"" mais ne en moins a proximitÃ© a pied de la plage des animations et commerces. AccÃ¨s facile et rapide pour lâ€™aÃ©roport et naviguer autour de Miami. Merci Benoit de nous avoir conseillÃ© et fournis les ""RÃ©sidential visitor parking permit"" trÃ¨s pratique pour stationner dans la rue. Benoit a toujours rÃ©pondu a nos questions avant et tout au long de notre sÃ©jour avec gentillesse. Daniella sâ€™est bien occupÃ© de nous et de nos demandes sur place rendez vous arrivÃ©e et dÃ©part parfait. Merci Daniella et Benoit.
Excellent place. Everything is as showed in the pictures. Great avenue (central but no too much, so has not to be disturbed from the hustle and bustle of ocean drive), very ""green"". Benoit is extremely helpful and friendly and the same applies to his friend who take care of us during our stay (he, Marc, also helped us to enter in clubs). Very clean and brand new fornitures. I will come back for sure.
Ideal location - close to everything ... We had a wonderful time.
What a great experience! We had a super time in South Beach and staying at Benoit's place added a lot to it. The apartment is great, very nice, perfectly located and communicating with the host worked flawlessly! Overall a super experience, thank you very much!
I couldn't have asked for a better location! The appartment was exactly as it appeared in the pictures ... very spacious. The only drawback was the fact that since the whole building is being remodeled (til Dec 2013) we were not allowed to use our balcony and it was also a bit noisy the first couple of days. I will definitely stay there again!
Benoit was super helpful and the unit was perfect. The only reason I gave 4 stars versus 5 was due to a small hiccup in getting the key...otherwise we couldnt have asked for a better unit or host.
Nice apartment with great location. A bit noisy due to construction, but I recommend it as a great vacation condo with great pool area, free parking, beach is close etc.
The reservation was canceled 7 days before arrival. This is an automated posting.
The reservation was canceled 7 days before arrival. This is an automated posting.
Appartamente ottimo come da foto, a 15 min a piedi dall'inizio di Ocean Drive. Abbiamo perÃ² avuto un problema, il secondo giorno ha iniziato ad allagarsi la moquette. Problema tempestivamente risolto dall'host che ci ha spostato in un altro appartamente, nello stesso stabile, molto piÃ¹ grande e meglio rifinito. L'host Marc e il suo collega Antoine, gentilissimi e sempre disponibili. Esperienza assolutamente positiva.</t>
  </si>
  <si>
    <t>The reservation was canceled the day before arrival. This is an automated posting.
Mehdi est un super hÃ´te, il a Ã©tÃ© trÃ¨s trÃ¨s arrangeant avec nous, tout a Ã©tÃ© simple sans aucun problÃ¨me. Son appartement est idÃ©al pour un sÃ©jour Ã  Miami, la piscine ainsi que l'accÃ¨s privÃ© Ã  la plage sont dÃ¨s plus agrÃ©ables. Je recommande chaudement Medhi pour des vacances sans encombreâ€¦
The location was awesome. Great pool and private beach (although you will have to fight people for umbrellas). Mehdi was also very hospitable and responsive. Very nice host. However, the apartment was not especially clean and there was a fairly large ant problem in one of the bathrooms. Also there was an issue with the legality of renting the space which made us feel like we were doing something illegal and hampered the enjoyment of the space. I would talk this through with Mehdi before you book to make sure you are comfortable with it. All in all, we enjoyed the weekend (and thanks to Mehdi for being so responsive), however, I'll probably spend the extra money and book at a hotel next time.
The apartment is great and Mehdi was of great help.</t>
  </si>
  <si>
    <t>The location was awesome. Great pool and private beach (although you will have to fight people for umbrellas). Mehdi was also very hospitable and responsive. Very nice host. However, the apartment was not especially clean and there was a fairly large ant problem in one of the bathrooms. Also there was an issue with the legality of renting the space which made us feel like we were doing something illegal and hampered the enjoyment of the space. I would talk this through with Mehdi before you book to make sure you are comfortable with it. All in all, we enjoyed the weekend (and thanks to Mehdi for being so responsive), however, I'll probably spend the extra money and book at a hotel next time.
Mehdi est un super hÃ´te, il a Ã©tÃ© trÃ¨s trÃ¨s arrangeant avec nous, tout a Ã©tÃ© simple sans aucun problÃ¨me. Son appartement est idÃ©al pour un sÃ©jour Ã  Miami, la piscine ainsi que l'accÃ¨s privÃ© Ã  la plage sont dÃ¨s plus agrÃ©ables. Je recommande chaudement Medhi pour des vacances sans encombreâ€¦
The apartment is great and Mehdi was of great help.
The reservation was canceled the day before arrival. This is an automated posting.</t>
  </si>
  <si>
    <t>Daniel was an outstanding host!! He was always easily accessible and he was extremely sweet. The apartment was in the perfect area and it looks exactly like the pictures! Looking forward to staying here again in the future. Thanks again Daniel!
I had a great stay! The place is comfortable and spacious, and well located in South Beach. We were there to relax and go to the beach as much as possible, which was within walking distance, and it served the purpose. Daniel was extremely helpful and flexible with our requests during our stay, thank you so much!
Great location, was a bit worried about the mouse that we saw running in the lounge though.
Daniel has received us perfectly. his apartment was exactly like the pictures, perfect location near Lincoln road near restaurants and shopping. Perfect appartment for 2 people who want to stay in South Beach. Benoit
Daniel was very kind and helpful. He did everything that had been adjusted between us. Our stay went very well and we have no complaints. The apartment has an excellent location and is good-sized for a couple, although it needs some renovation.
Daniel was an excellent host. He was highly communicative and available whenever I had a question. The apartment was clean, well-stocked, and in a great location. He was quick to provide parking as well. He also recommended places to go to in the area. The restaurant he recommended was top notch. I would highly recommend him to anyone looking to stay in the South Beach area!
Daniel, your apartment is great! Location is perfect!!! Thanks for everything.
Great location, such fun!! Daniel was kind and happy to help, we had a great experience and loved Miami because this apt was just steps away from everything.:)
Daniel was a good host. Location was super convenient and tons of restaurants on Lincoln Rd.
Daniel was easy to work with but we would want him to know that he has a great location but it can use some painting
Nice apartment and conveniently located near Lincoln Rd restaurants and shops.
Daniel's place is excellent. On a nice quiet street but still very close to shopping/dining on Lincoln Rd (about 3 min walk). And it's about a 10 minute walk to the beach. Lots of nice grocery stores and shops on Alton Rd as well. I'd definitely stay there again.
Daniel was a good host. He communicated well during my trip. The apartment was clean and just looked just as it did in the picture.
second time staying in miami through daniel, everything is like the pictures show. top host. will come again for sure!
Great location right by all the restaurants, shopping and more. Nice and clean apartment. Would highly recommend staying here. Daniel was a great host and made sure everything was living up to my expectations.
There is no better location!! It's less than 5 minute walk to Lincoln Road, where everything happens. And it's really easy to get to the beach. The room itself is clean and new. The neighborhood is pretty safe and quiet if safety is your concern. Daniel is easy to communicate with and he responds to text messages so quick lol. Definitely recommend it everyone who wants an unforgettable Miami experience.
This was a truly wonderful place to stay! The place was clean and comfortable, with all the amenities I could think of. There is groceries and convenience stores within 5-10 minutes, but the real glow of this location is being right off Lincoln Road mall, where there are tons of happy hours, shopping, and restaurants. And yet, I slept very well and there was little noise at all because of how the apartment is arranged facing away from the street. Add in fully functional Wifi, air conditioning, and great amenities (towel, kitchenware, etc.), and you've got a fantastic spot. I wouldn't change a thing.
Daniels place was clean simple and in a great location. He left great instructions on how to get to south beach via swoop ride and even invited us to the club that he was going to that night. All in all a great room, we only wish we had stayed longer.
Daniel is a very nice host. The appartement has a great location, it is very convenient and nice. Bed is super confortable. Very good experience.
Daniel's apartment is great and was absolutely what my travel partner and i were excepting. It's very well located just 2 blocks away from Lincoln road and 10 minutes walking distance to the beach. The apartment is clean and has everything you can need. Two large bedrooms with bathroom and a living room. The wifi works very good. Daniel is a very friendly guy and help us to find an other place to stay as we decided to extend our stay in Miami beach. Thank you very much Nic
Daniel was my host, I would like to have always on my ways around the world. He gave us more than an accomodation. His nice appartment is for people who are looking for active relax in the hearth of South Beach. I spend a week by Daniel with my wife and 2 years old son. You can fully trust him. Thank you!
Daniel is a very nice guy with big heart :)) Great communicator!! He is really polite and respectful. He knows Miami social scene from A to Z and I highly recommend him to show you around his city.
Daniel is a great guy - well respected in the music and events industries. Well known fixture in Miami...
Daniel is my old friend a never had any problems with him. He is always in good mood what i really appreciate a lot...
very considerate, respectful and a nice person! enjoy!</t>
  </si>
  <si>
    <t>Daniel's place is excellent. On a nice quiet street but still very close to shopping/dining on Lincoln Rd (about 3 min walk). And it's about a 10 minute walk to the beach. Lots of nice grocery stores and shops on Alton Rd as well. I'd definitely stay there again.
Daniel was a good host. He communicated well during my trip. The apartment was clean and just looked just as it did in the picture.
Daniels place was clean simple and in a great location. He left great instructions on how to get to south beach via swoop ride and even invited us to the club that he was going to that night. All in all a great room, we only wish we had stayed longer.
Daniel's apartment is great and was absolutely what my travel partner and i were excepting. It's very well located just 2 blocks away from Lincoln road and 10 minutes walking distance to the beach. The apartment is clean and has everything you can need. Two large bedrooms with bathroom and a living room. The wifi works very good. Daniel is a very friendly guy and help us to find an other place to stay as we decided to extend our stay in Miami beach. Thank you very much Nic
Lovely! Much nicer and more convenient than I expected. Daniel was so generous and helpful meeting me for a last minute and late check in. I will be back. Enjoy Lincoln shops and done at Meat Market if you get the chance.
We had a wonderful time at this beautiful apartment. I must to say the apartment is really lovely. Daniel was very helpful, easy to reach, profesional and gave us all information we need to about Miami. Thanks to the Daniel's hospitality our vacation will be unforgettable. For all That I totally recommend the Daniel's apartament. Finally, I hope I have to taken good care of the apartment and deserve one day to return (website hidden)..
Perfect place for groups. It was very tidy and had all the necessities for time away from home. I loved that we were able to cook while we were there because the kitchen was fully equipped. It is also unbelievably close to the Lincoln road mall, and is just a short walk to espanola way and the beach. Check-in and check-out was very easy and Daniel was very flexible with accommodating to our requests. Highly recommended.
Daniel is a great host. The space is nice and you can't beat the location. He was able to provide me with visitor parking passes for the few in my party that had cars. Very prompt with his responses. Great overall experience.
Clean and contemporary apartment - we really enjoyed our stay here. Located in a quiet neighborhood close to the city center around Lincoln Rd. Parking space is available for a small fee - ask Daniel for 1-day parking tags.
We used Daniel's condo for a wonderful girls' weekend in Miami. Daniel and his father were very helpful with check in and check out. They allowed us to accommodate an early check in, parking of our rental car and allowed us to extend our occupancy for some local friends that spent the night. We were walking distance to Lincoln Rd, so convenient. Daniel was extremely responsive, helped us with dining/club suggestions. I highly recommend his listing for any travel to South Beach.
Daniel was an outstanding host!! He was always easily accessible and he was extremely sweet. The apartment was in the perfect area and it looks exactly like the pictures! Looking forward to staying here again in the future. Thanks again Daniel!
Nice apartment and conveniently located near Lincoln Rd restaurants and shops.
I had a great stay! The place is comfortable and spacious, and well located in South Beach. We were there to relax and go to the beach as much as possible, which was within walking distance, and it served the purpose. Daniel was extremely helpful and flexible with our requests during our stay, thank you so much!
second time staying in miami through daniel, everything is like the pictures show. top host. will come again for sure!
Great location, was a bit worried about the mouse that we saw running in the lounge though.
Great location right by all the restaurants, shopping and more. Nice and clean apartment. Would highly recommend staying here. Daniel was a great host and made sure everything was living up to my expectations.
Daniel has received us perfectly. his apartment was exactly like the pictures, perfect location near Lincoln road near restaurants and shopping. Perfect appartment for 2 people who want to stay in South Beach. Benoit
There is no better location!! It's less than 5 minute walk to Lincoln Road, where everything happens. And it's really easy to get to the beach. The room itself is clean and new. The neighborhood is pretty safe and quiet if safety is your concern. Daniel is easy to communicate with and he responds to text messages so quick lol. Definitely recommend it everyone who wants an unforgettable Miami experience.
Daniel was very kind and helpful. He did everything that had been adjusted between us. Our stay went very well and we have no complaints. The apartment has an excellent location and is good-sized for a couple, although it needs some renovation.
Daniel was an excellent host. He was highly communicative and available whenever I had a question. The apartment was clean, well-stocked, and in a great location. He was quick to provide parking as well. He also recommended places to go to in the area. The restaurant he recommended was top notch. I would highly recommend him to anyone looking to stay in the South Beach area!
Daniel was my host, I would like to have always on my ways around the world. He gave us more than an accomodation. His nice appartment is for people who are looking for active relax in the hearth of South Beach. I spend a week by Daniel with my wife and 2 years old son. You can fully trust him. Thank you!
Daniel is a very nice guy with big heart :)) Great communicator!! He is really polite and respectful. He knows Miami social scene from A to Z and I highly recommend him to show you around his city.
Daniel is a great guy - well respected in the music and events industries. Well known fixture in Miami...
Daniel is my old friend a never had any problems with him. He is always in good mood what i really appreciate a lot...
very considerate, respectful and a nice person! enjoy!</t>
  </si>
  <si>
    <t>Nice apartment and conveniently located near Lincoln Rd restaurants and shops.
second time staying in miami through daniel, everything is like the pictures show. top host. will come again for sure!
Great location right by all the restaurants, shopping and more. Nice and clean apartment. Would highly recommend staying here. Daniel was a great host and made sure everything was living up to my expectations.
There is no better location!! It's less than 5 minute walk to Lincoln Road, where everything happens. And it's really easy to get to the beach. The room itself is clean and new. The neighborhood is pretty safe and quiet if safety is your concern. Daniel is easy to communicate with and he responds to text messages so quick lol. Definitely recommend it everyone who wants an unforgettable Miami experience.
This was a truly wonderful place to stay! The place was clean and comfortable, with all the amenities I could think of. There is groceries and convenience stores within 5-10 minutes, but the real glow of this location is being right off Lincoln Road mall, where there are tons of happy hours, shopping, and restaurants. And yet, I slept very well and there was little noise at all because of how the apartment is arranged facing away from the street. Add in fully functional Wifi, air conditioning, and great amenities (towel, kitchenware, etc.), and you've got a fantastic spot. I wouldn't change a thing.
Daniel is a very nice host. The appartement has a great location, it is very convenient and nice. Bed is super confortable. Very good experience.
Stayed for 7 days. The apt is exactly as shown in the photos. Excellent location, simple and functional. Had a great time
We stayed at DanielÂ´s apartment with our 5month old daughter and it was just perfect. Nice, clean and in a perfect location. Close to Lincoln Street, but not in the middle of the party street. So itÂ´s very quiet. Daniel was a great host and very helpful considering where to park the rental car and how to get around South Beach!
Daniel is a great host, very helpfull since our first contact. His apartment is close to Lincoln and a few blocks to the beach. We had everything we needed and expected. Hope to come back and I recomend his accomodations to everybody that wants to enjoy Miami.
Daniel was a responsive and very accommodating host. The apartment itself was clean and basic and all we needed for our trip. The air conditioning units worked well and they helped to drown out the street party on Saturday night (if you are a light sleeper caution: during our visit they transformed the street into an outdoor nightclub, big speakers and all, but hey, it's south beach so we made do). The building could use a cleaning (pressure washing) and fresh coat of paint, but once inside the apartment it's fine. A final note, we were 4 people, 1 couple and 2 singles and it was cozy. We used the fold-out chair as a 3rd bed and would not suggest. It was more or less a thin foam pad on the floor and not very comfortable. Despite that, for 2-3 people the location can't be beat and the host is great.
Daniel was an outstanding host!! He was always easily accessible and he was extremely sweet. The apartment was in the perfect area and it looks exactly like the pictures! Looking forward to staying here again in the future. Thanks again Daniel!
Daniel's place is excellent. On a nice quiet street but still very close to shopping/dining on Lincoln Rd (about 3 min walk). And it's about a 10 minute walk to the beach. Lots of nice grocery stores and shops on Alton Rd as well. I'd definitely stay there again.
Daniel was a good host. He communicated well during my trip. The apartment was clean and just looked just as it did in the picture.
I had a great stay! The place is comfortable and spacious, and well located in South Beach. We were there to relax and go to the beach as much as possible, which was within walking distance, and it served the purpose. Daniel was extremely helpful and flexible with our requests during our stay, thank you so much!
Great location, was a bit worried about the mouse that we saw running in the lounge though.
Daniel has received us perfectly. his apartment was exactly like the pictures, perfect location near Lincoln road near restaurants and shopping. Perfect appartment for 2 people who want to stay in South Beach. Benoit
Daniel was very kind and helpful. He did everything that had been adjusted between us. Our stay went very well and we have no complaints. The apartment has an excellent location and is good-sized for a couple, although it needs some renovation.
Daniel was an excellent host. He was highly communicative and available whenever I had a question. The apartment was clean, well-stocked, and in a great location. He was quick to provide parking as well. He also recommended places to go to in the area. The restaurant he recommended was top notch. I would highly recommend him to anyone looking to stay in the South Beach area!
Daniel, your apartment is great! Location is perfect!!! Thanks for everything.
Daniels place was clean simple and in a great location. He left great instructions on how to get to south beach via swoop ride and even invited us to the club that he was going to that night. All in all a great room, we only wish we had stayed longer.
Daniel was my host, I would like to have always on my ways around the world. He gave us more than an accomodation. His nice appartment is for people who are looking for active relax in the hearth of South Beach. I spend a week by Daniel with my wife and 2 years old son. You can fully trust him. Thank you!
Daniel is a very nice guy with big heart :)) Great communicator!! He is really polite and respectful. He knows Miami social scene from A to Z and I highly recommend him to show you around his city.
Daniel is a great guy - well respected in the music and events industries. Well known fixture in Miami...
Daniel is my old friend a never had any problems with him. He is always in good mood what i really appreciate a lot...
very considerate, respectful and a nice person! enjoy!</t>
  </si>
  <si>
    <t>Yhir was a great host and very understanding. My friends and I had a great time in Miami. The location is perfect for your stay. Will definitely use again.
Yhir's place was amazing! He met me at check in and gave me a tour of the apartment as well as extra keys. The apartment was very clean, lots of towels and linen for the bed. It's close to the action of South Beach but surprisingly very quiet when you're inside. There are numerous grocery stores, pharmacies, ATMs, even a barber shop all in walking distance from the apartment. The living room is spacious and so is the bedroom, the walk closet was great also! The kitchen has all the utensils and silverware for you to whip up and serve a meal. I definitely recommend this place for both short and long trips, you will not regret it! Thanks Yhir! :)
Yhir, Was an amazing host! My only complaint was just to put the sq. ft. because the photos made it seem a lot bigger. I mentioned it to him and he was very responsive to make sure others knew. He was also very attentive to our needs!
My friends and I had a good stay at Yhir's appartment. Really close from the beach (10 minutes by walk), Ocean's drive, Espanola Way (for the restaurants), Lincoln Road and Washington Street. In the appartement, you have all the ameneties if you want to cook. We also had orange juice, bottle of water and a plates of fruits in the fridge when we arrived and it was really appreciate. It was really clean. The host was really nice and he makes sure we had a good stay in Miami. Mes amies et moi avons eu un bon sÃ©jour Ã  Miami. L'appartement Ã©tait situÃ© trÃ¨s prÃ¨s de la plage (10 minutes Ã  pied environ), des rues Ocean's Drive, Espanola Way (pour ses nombreux restaurants), Lincoln Road et Washington Street. Ã€ l'intÃ©rieur de l'appartement, il y avait toutes les commoditÃ©s permettant de nous faire Ã  manger. C'Ã©tait propre. Nous avons mÃªme eu la chance de dÃ©couvrir des bouteilles d'eau, une pinte de jus d'orange et un plat de fuits dans le frigidaire Ã  notre arrivÃ©e. L'hÃ´te, Yhir Nino a Ã©tÃ© trÃ¨s gentil et accueillant.
We thoroughly enjoyed our stay at this perfectly located apartment. It was well-kept, clean, and just as described. Both the bed and futon were comfortable and Yhir was very welcoming. It's an easy walk to the beach and to the shops and restaurants of Lincoln Road. I would definitely stay here again!
Notre sÃ©jour chez jester a Ã©tÃ© fantastique. L appartement est exactement comme sur les photos avec des dÃ©tails en plus tels que des fruits frais dans le frigo, plein de serviettes... L emplacement est super, Ã©loignÃ© du bruit mais proche de la plage et des avenues importantes. Jester est trÃ¨s rÃ©actif avec plein de conseils pratiques. Je recommande dÃ©finitivement cet endroit et le garde dans mes favoris pour un prochain sÃ©jour Ã  Miami
Great location only a few blocks away from the beach and other busy areas. The apartment was very clean and had all the amenities we needed for the weekend. There were even bottles of water and a fruit platter waiting in the fridge when we arrived. We did not cook, but full set of cookware is also available. Would definitely recommend this place to anyone looking for a comfortable place to stay in South Beach!</t>
  </si>
  <si>
    <t>My friends and I had a good stay at Yhir's appartment. Really close from the beach (10 minutes by walk), Ocean's drive, Espanola Way (for the restaurants), Lincoln Road and Washington Street. In the appartement, you have all the ameneties if you want to cook. We also had orange juice, bottle of water and a plates of fruits in the fridge when we arrived and it was really appreciate. It was really clean. The host was really nice and he makes sure we had a good stay in Miami. Mes amies et moi avons eu un bon sÃ©jour Ã  Miami. L'appartement Ã©tait situÃ© trÃ¨s prÃ¨s de la plage (10 minutes Ã  pied environ), des rues Ocean's Drive, Espanola Way (pour ses nombreux restaurants), Lincoln Road et Washington Street. Ã€ l'intÃ©rieur de l'appartement, il y avait toutes les commoditÃ©s permettant de nous faire Ã  manger. C'Ã©tait propre. Nous avons mÃªme eu la chance de dÃ©couvrir des bouteilles d'eau, une pinte de jus d'orange et un plat de fuits dans le frigidaire Ã  notre arrivÃ©e. L'hÃ´te, Yhir Nino a Ã©tÃ© trÃ¨s gentil et accueillant.
We thoroughly enjoyed our stay at this perfectly located apartment. It was well-kept, clean, and just as described. Both the bed and futon were comfortable and Yhir was very welcoming. It's an easy walk to the beach and to the shops and restaurants of Lincoln Road. I would definitely stay here again!
Great location only a few blocks away from the beach and other busy areas. The apartment was very clean and had all the amenities we needed for the weekend. There were even bottles of water and a fruit platter waiting in the fridge when we arrived. We did not cook, but full set of cookware is also available. Would definitely recommend this place to anyone looking for a comfortable place to stay in South Beach!
Notre sÃ©jour chez jester a Ã©tÃ© fantastique. L appartement est exactement comme sur les photos avec des dÃ©tails en plus tels que des fruits frais dans le frigo, plein de serviettes... L emplacement est super, Ã©loignÃ© du bruit mais proche de la plage et des avenues importantes. Jester est trÃ¨s rÃ©actif avec plein de conseils pratiques. Je recommande dÃ©finitivement cet endroit et le garde dans mes favoris pour un prochain sÃ©jour Ã  Miami
Yhir was a great host and very understanding. My friends and I had a great time in Miami. The location is perfect for your stay. Will definitely use again.
Yhir's place was amazing! He met me at check in and gave me a tour of the apartment as well as extra keys. The apartment was very clean, lots of towels and linen for the bed. It's close to the action of South Beach but surprisingly very quiet when you're inside. There are numerous grocery stores, pharmacies, ATMs, even a barber shop all in walking distance from the apartment. The living room is spacious and so is the bedroom, the walk closet was great also! The kitchen has all the utensils and silverware for you to whip up and serve a meal. I definitely recommend this place for both short and long trips, you will not regret it! Thanks Yhir! :)
Yhir, Was an amazing host! My only complaint was just to put the sq. ft. because the photos made it seem a lot bigger. I mentioned it to him and he was very responsive to make sure others knew. He was also very attentive to our needs!</t>
  </si>
  <si>
    <t>Too expensive
Ã€ l'arrivÃ©e nous n'avons pas eu l'appartement que nous avions rÃ©servÃ©! GÃ©rer le problÃ¨me a Ã©tÃ© un enfer!!! La manager nous renvoyait Ã  la propriÃ©taire et vice versa! Nous avons dÃ» faire affaire avec AirBnb directement pour faire bouger les choses. De plus, les appartements sont dans un piteux Ã©tat! La propretÃ© n'existe pas dans cet HOSTEL!! Il y avait toute sorte de choses dans les divans, les cuisines n'Ã©taient pas Ã©quippÃ©es, des poils pubiens traÃ®naient partout, les planchers sales comme jamais, et les employÃ©s n'Ã©taient vraiment pas aidants. Je ne recommande cette place Ã  personne sÃ©rieusement. C'est beaucoup trop cher pour ce que cela vaut!!! Trouvez-vous autre chose!!!
We had a great time staying at Rina's place. Great location and easy access to everything.
El lugar no es para nada comodo, tiene 2 cama dobles pero los 3 sofas camas estÃ¡n en pÃ©simas condiciones , tanto asÃ­ que la nochle que llegamos tuvimos que buscar un hotel . Adicionalmente no es un apartament, es una habitacion que . pertenece a un hostal que se lama bikini. El baÃ±o estaba sucio, en las paredes habia moho y hongos. Aparte de eso llame a la anfitriona para q me solucionara y me dijo q la niÃ±a del lobby me solucionaba y nunca me soluciono y despues de que le mencione el problema a la anfitriona no volviÃ³ ba responder mis, llamada s. Afortunadamente airbnb me respondiÃ³ y me devolvieron el dinero.
Me and a bunch of mates touring around the easy coast and stopped in Miami for a week ... We came and went as we pleased but honestly the most fun you can have in Miami south beach will be to start the night off at bikini hostel play some pool / ping pong , swim ... Join in the night activities which take you out after predrinks ... Really and honestly had the time of our lives and will definitely be back ... The staff are friendly and good fun , very helpful ... You have access to all the facilities you need and at a fraction of a cost to anything in the area ... We were able to walk everywhere ... We really couldn't ask for more ... 10 / 10
This wasn't a bnb, it was a private room in the Bikini Hostel. We were there for Ultra music festival so it suited us fairly well, but this advert was a bit of a misrepresentation of what we were getting
We stayed in this house for the month of February. It was great. They were very helpful and made sure that we had everything we needed.
Rina was very prompt, responsive and was very nice! She answered all my questions and was very insightful. The unit itself was way better than I had expected. It was a very large unit which housed my larger group perfectly. Location was solid. Walking distance to several fun areas and cabs were easy to catch when we felt lazy. I would absolutely stay again!
Rina was very prompt, responsive and was very nice! She answered all my questions and was very insightful. The unit itself was way better than I had expected. It was a very large unit which housed my larger group perfectly. Location was solid. Walking distance to several fun areas and cabs were easy to catch when we felt lazy. I would absolutely stay again!
The reservation was canceled the day before arrival. This is an automated posting.
The location is great and near to all good activities. If you need something in miami just talk to JosÃ© he's a very nice guy.
Thank you Rina! We had a great time in Miami!! :D</t>
  </si>
  <si>
    <t>Paulo and Cris were terrific hosts with a very cozy and stylish condo. Everything is totally clean and in a fantastic shape. Paulo and Cris are lovely and warm persons who offered all kinds of assistance at any time. During our whole stay they gave us very positive feelings about staying at their home. The location in SOBE is perfect and everything you need is very nearby. It is a awesome place to spend your holidays. If you stay with Paulo and Cris you'll be treated to the best. They deserve all the credit in the world for opening their home. Thank you sooooo much for everything! We had a perfect time! Elisabeth, Ray and Alex
We would like to thank Cris and Paolo for making our stay in South Beach a memorable one. What you see from the pictures is what you get, and more: a beautiful and spotless apartment in a very safe area. They kept in contact with us throughout the entire trip to make sure everything was alright and they were very efficient at getting back to us whenever we had any questions. That's officially our South Beach spot and we will definitely be back! Tanay and Ann-Kerry
Paolo and Cris were great hosts and very helpful. The appartment was wonderful, cleanly and in an ideal location. We were statisfied.
This place is truly amazing! Great location in South Beach, Miami. Cris and Paulo did a great job accommodating us! The beach, shops, and restaurants are all nearby, all within walking distance. I highly recommend staying at their fabulous apartment!
The only reason I do not want to leave a great review is that I would love to keep this place in secret ! However, it wouldn't be fair to the owners. The place is simply amazing. Great location, garage parking space, great pool and a very nicely renovated modern apartment. Paulo and Cris are excellent hosts willing to do everything to make your stay care free. Can't thank them enough for letting us stay there and hope to be back soon!
The apartment is great, very well located, close to the beach, Collins Avenue, stores and restaurants. It was clean and the decoration is nice. We had a little problem with the wifi access, and Paulo gave us a quick solution. We do recommend the stay at this apartment.
The apartment is great; high-speed Internet, TV, all furniture and technique amenities are in excellent condition. The apartment is close to the beach, shops and nightlife but at the same time it is comfortable and quiet to sleep. The owner are very pleasant and hospitable, willing to help. We are highly satisfied.
Paulo and Cris were amazing hosts. Very accommodating and extremely friendly and welcoming. The place was just superb. Everything we need was there, even an iron which is important for me ! Lol! Location was close to everything ! I would highly recommend this place for your next visit to SoBe.
Paulo and Cris were the perfect hosts. They responded to everything need and were vera helpful. THE Apartment is in a great location being 1 block From Washington, 2 blocks from collins and 3 blocks From ocean drive. It is a very New spacious left style Apartment with all ammenties. Very Well equipped and with stylish interiors. It is a very Light and bright Apartment so if you want any form of a sleep in make sure you have an Eye mask.
Paulo was amazing. He was right on time for checkin and was very receptive during our stay. The place was great and I highly recommend it.
Estuvimos una semana y todo fue fantÃ¡stico tal cual las fotos limpieza decoraciÃ³n ubicaciÃ³n excelente y recomendable
Our stay at Cris and Paulo's apartment was great. The hosts were very easy to communicate with, always took care of every little thing. The staff at the hotel were very friendly and nice. Location was perfect as well, close to everything and far enough from the south beach noise. In short, I do recommend this place.
What a great condo, in a hotel setting! Paulo (and Cris) were excellent hosts--extremely great with communication, letting us know they were there if anything was needed. This one bedroom, with a kitchen, living area and large shower/bathroom, was perfect four our little family of four. We were staying in a fancy hotel for 6 nights prior and this was way easier for our family. Clean, in a great location (5th and Ocean). My husband wanted to stay in this area because he was participating in the triathlon, which basically started in front of the hotel. It was noisy at times, but hey--it's South Beach! And our light sleeping babies slept through all of it. It was clean, had all of the necessities and more. We'd definitely come back.
We recently stayed at Cris's and Paulo's Apartment right at the Ocean Drive. They were great hosts. Also liked that they were already upfront really nice, helpful and answered all questions within a short time period. The apartment is part of the Bentley Hotel. Even it is in the middle of South Beach, it was always really quite inside. The Concierges were very nice. The Apartment is nice, well equipped and perfect for e.g. a couple or a small Familie with 2 kids! Would definetly book from Paulo and Cris again!
Paulo and Cris were great hosts. They were even thoughtful enough to drop off a little gift for our daughter's birthday. The apartment is very nice, clean, and comfortable. The bathroom is large and all tiled. The hotel staff, especially Luis, are very friendly and helpful. I'm not sure why people say South Beach is not great for kids, because our kids loved it. They loved the pool and the beach. There were also a few playgrounds within walking distance. Since we are from NYC, we really like the multicultural urban feel of South Beach. The streets around the hotel is busy and occassionally it can get a little noisy at night, but we didn't mind at all. We would definitely return as guests.
Cris est d'une gentillesse et d'une disponibilitÃ© incroyables ! L'appartement situÃ© dans un hÃ´tel est parfait : propre, lumineux, spacieux et idÃ©alement situÃ©. Les salariÃ©s de l'hÃ´tel sont trÃ¨s sympas aussi. Attention ! Bien prÃ©voir une solution de stationnement, car c'est l'enfer pour garer une voiture ! Voir avec Cris pour ce point la. OcÃ©an drive est une rue trÃ¨s jet set ! Pour ceux qui dÃ©testent l'ambiance branchÃ©e, Ã  oublier ! Pour les fÃªtards, c'est l'idÃ©al. Nous sommes partis avec un enfant, et le double vitrage nous a permis de dormir presque sans bruit. Et la proximitÃ© avec la plage est idÃ©ale. Oublier les restos sur Ocean drive, ce sont des attrap' touristes. C'est cher et pas de bonne qualitÃ©. Je recommande largement ce logement !
Paulo and Cris have a beautiful condo and it is in the perfect location!!! I can't wait to go back! They were both so pleasant and helped to make our vacation one of the best! :)
Staying in this apartment was a great experience. Its location is perfect: in front of the beach, with Ocean Drive and its numerous restaurants, shops, etc. Supermarkets just around the corner. And many bus lines at 5 min walk (on Washington avenue). The Bentley hotel is located on Ocean Drive, but at the beginning of the street so not too noisy. Moreover the apartment's windows overlook another street, quieter. The apartment itself is great. Very well equipped, and nicely decorated. You won't be disappointed! Paolo &amp; Cris did their best to accomodate us, providing advice on restaurants or offering parking solutions for example. It was very easy to communicate with them. Premium service! You will feel that they care. The hotel staff is very nice too. (By the way, beach towels are available at the front desk, very appreciable) We will definitely come back if we have the opportunity.
This apartment is in the perfect location, was very clean and it was EXACTLY what they said it was going to be! Paulo and Cris are great hosts: they were very responsive when questioned, pro-active in offering suggestions, and had some great tips if you've never been to the South Beach area. My next trip back to South Beach I will try to reserve this place again for sure!
The apartment was beautiful and in an excellent location -- especially to go and watch the Miami Heats games! The inclusive car parking space was such a luxury and the gym and pool were amazing. Cris &amp; Paulo were very friendly and helpful and we would love to return to their apartment one day!</t>
  </si>
  <si>
    <t>The apartment was exactly as it appears in the photos. Clean property and comfortable beds. Just a perfect accommodation and location in SoBe! Arian was a very charming and helpful host. Thank you so much! We highly recommend this property for your South Beach stay. We will certainly return!
Arian was the best host I've had on airbnb, and I only met him in person on the last day of my stay. However, he made himself present and very helpful throughout our stay, always available on his phone and antecipating our every need. He even printed out our nba tickets and left them under our door! The apartment is great, very well located and equipped with anything you would need. If coming to Miami beach, this is the place to stay.
Arian is an awesome host. He is so accommodating and we really enjoyed our stay. 5 stars!!!
well what can i say. From the moment we stepped out of our big yellow taxi we were greeted on the steps of our art deco apartment by a smiling host, Arian Adorno. Arian forceably removed the luggage from our travel weary hands and showed us to our room. a clean and character filled apartment, where we found an alcohol and holiday neccesity stacked fridge, (let me tell you it came in very handy). We step outside and light a celabratory cigarette when arians head enthusiasticly popped out of his office window located beneath the apartment. and tempted us yet again forceably to a shot each of his secret puerto rican moonshine, let me say this moment set the tone for our entire stay and our 10 days in miami were made that extra bit special because of our host true american style southern hospitality. 1 week in and we met Arian out the front of our apartment and invited him on a night out with the boys, he agreed happily, that night we bar hopped discussed life's perks, shared manly stories, discussed the good life. Arian didn't let us dip our hands in our pockets yet we managed to overpower him. That night eventuated into hands down our best night in miami. Later we were also fortunate enough to meet arians lovely family. In conclusion Arian was a host, travel guide, party planner and friend to us.from the bottom of our hearts we thank you arian for making our stay so memorable . as we have a new friend in the USA you to have two brothers Down under. Love peace and prosperity from Bejan and Fuat.
The apartment was clean and spacious and is in a prime location. Arian provided us with a lot of his knowledge of the area and made sure we had everything we needed to have a great time. Definitely recommend staying here.
perfect place in SoBe, amazing apartment and a courteous host - many thanks to Arian and his wife, who afford us a perfect week in Miami !
Arian was a great host, friendly and accommodating. The location is great, a quitter neighbourhood to keep away from all of the tourist in South Beach. The unit was clean and looks exactly like the pictures.
The place was great &amp; looks pretty much like the pictures listed. Arian was very sweet &amp; helpful with our stay. I came for the weekend with 3 girlfriends to celebrate my bday. Arian provided beverages in the fridge &amp; had a sweet birthday cupcake waiting for me. Super sweet! His wife was also a sweetie &amp; a very kind person. We arrived a little sooner than the check-in time &amp; she gladly watched our bags as we explored a bit on South Beach. Overall, great stay &amp; the apartment was very clean. We had to purchase washcloths since they weren't provided, but thoroughly enjoyed our stay &amp; plan to return. Great location &amp; check out the coffee shop downstairs. You'll fall in love with the owner's dog ""Lucky"". Check out Arian &amp; his spot, you won't be disappointed!! :)
Arian and his wife were great hosts and we had a great experience.
Perfect location for everything SoBe! We were promptly greeted by one of Arian's associates before our taxi came to a complete stop in front of the building. The apartment was exactly as it appears in the photos and was large enough to accommodate 4 adults. Clean property and comfortable beds - everything you need to make meals if you so desire. Close to all of the wonderful eating establishments and a quick walk to the beach. We also found items for our days spent at the beach; a cooler, beach chairs and umbrella - much appreciated! Arian was quick to respond to any question I had and was most helpful! I highly recommend this property for your South Beach stay!
Everything was exactly as described, yet it far exceeded my expectations. The apartment was extremely clean when we arrived, everything worked, the location could not be better and, most importantly, Arian is fantastic. He was there to greet us and had great recommendations for things to see, do, and where to eat. I cannot wait to come back.
This house is amazing!!! The pictures are perfectly accurate. It was a little bit farther from things than we originally hoped, but that meant more time hanging out at the house. The kitchen was great, all state of art appliances. Laying by the pool was ridiculous and a pool guy even came and cleaned the pool, unfortunately, we never did get the jacuzzi figured out. Side-note, incredible water pressure in the shower. Arian was great, he met us out at the house and was available during our entire stay. He sent us a ton of recommendations after we told him what we were looking for and even met us to show my husband a good cigar shop. Wish I were still laying by the pool!
Arian est un hÃ´te extrement serviable. Son appartement est extrÃªment bien localisÃ©, puisqu'il se trouve dans le quartier historique de South beach. Enfin un spot Ã  Miami beach oÃ¹ l'on trouve une vie normal avec de bons petits restos et des plans sympa. Faites confiance Ã  Arian pour les good tips. N'oubliez pas d'aller faire un yoga avant de partir sur la plage de Miami beach Ã  5 minute Ã  pied de l'appart rdv Ã  7h AM!! so cool!
We highly recommend Arian's place to any and all airbnb guests! He was a model host and we really enjoyed our stay with him!Location is amazing, place is clean. He is very responsive and helpful!
The location of the apartment ist great! It's equipped with everything you could need during your stay. We would recommend this apartment to everyone! Arian is a great host !! We met him on our first and last day, he gave us some special tips where we can go out to eat, where the best parties are, and so on :-) He was always available on his phone and helped us with everything we needed. We were really happy. If I travel again to Miami Beach I would definitely choose Arian's flat again!
This apt is sooooo cute. It looks EXACTLY the way that it does on Airbnb. It is in excellent condition and is in a great location. I LOVE Miami and go quite often and will DEFINITELY be staying here again. Arian is extremely friendly and helpful. All of the towels and sheets were in such great condition; it seemed as if they were brand new. Thank you Arian for providing my friends/fam and me with incredible accommodations.
Arian was a great host! He met us right when we arrived and was very helpful describing the details of the apartment. He had parking passes ready and kindly provided them to us upon our arrival. The location is fantastic, South Beach was always a short pleasant walk away. The apartment is beautifully arranged, very clean, and always pleasant with a/c and a ceiling fan. The beach towels that were provided were also a nice touch. The one minor issue we faced was the street noise coming in from the windows facing the street. Otherwise the apartment was perfect for our stay. I would highly recommend Arian as a host!
Great place in SoFi, the best part of South Beach in our view, and just a few blocks away from the beach and the party life on Ocean Drive. Arian was a fantastic host to us, very approachable and accommodating both before and during our stay. The flat is well-equipped, clean and nicely renovated, just like in the pictures posted on air bnb. Highly recommend staying at Arian's, we would happily return some day soon!
Arian is a great host. Helpful and attentive. The apartment is nicely renovated and well equiped. The location in SoFi is perfect Close to the beach and Ocean Drive yet still in a quiet and safe neighborhood. We will return some Day.
Our stay in the apartment was excellent in all aspects. We enjoyed a long weekend and Arian was a great attentive host, welcoming us to the apartment, making sure we have everything and giving us great suggestions where to eat and go out. The beach is just a few steps away, as are many great restaurants and breakfast places. The apartment is clean, modern and very well equipped from beach towels to hairdryer. The neighborhood and apartment was a charming contrast to the huge hotels in Miami.
Arian, is a consummate Real Estate / Interior Design professional when it comes to helping his clients meet their long term or short term housing needs. His personable style and attention to detail help him quickly capture his client needs. Similarly, his extraordinary eye for detail and design has helped numerous clients crystalize their vision, resulting in highly satisfied customers who in turn refer him to others.
Having worked with him in the past, Arian Adorno is not only a studious and disciplined worker, but an honest and dynamic one. I owe a lot of gratitude to this person, because if it werenâ€™t for him I may not be the person I am today. Working by his side, I saw just how diverse his skill sets were, whether it is construction, interior contractor work, sales, office management, interior design, mechanical engineering, and so much more. As a fellow Adorno, I too have inherited many of these traits, but I am not nearly as proficient as Arian is in handling all of these different skillsets all at once. If youâ€™re looking for someone who is dedicated to the task, passionate about what he does, and able to make informed and smart decisions, then Arian Adorno is the person youâ€™re looking for.</t>
  </si>
  <si>
    <t>The apartment was very clean and nice. Free parking facilities. Very good location, near to beach, shops, buses and grocery stores. We got everything we needed, towels, beach towels, water bottles, shower gel, toilet paper. Guillermo was very helpful, very good host, easy to reach him. On top of that, there was a nice bottle of champagne waiting for us. I recommend this apartment definitely.
Wow this apartment was amaazing!! Very clean, spacious and had free parking. Most importantly the location was fantastic with the beach and shops just around the corner and busses to all the main locations, the airport and malls. There were two big grocery stores (publix and wholefoods) just a short walk away! Guillermo was very helpful and easy to reach. He even thought of beachtowels and brochures about the local activities. On top of that, there was a nice bottle of wine waiting for us. We would definitately stay at Guillermo's apt again on our next trip to South Beach!! Thanks Guillermo!
Great host, great apartment. Remarkably short walk to the beach, shops and nightlife. Guillermo couldn't have been more welcoming and helpful!
great host, everything we needed....towels, beach chairs, tons of water bottles we could freeze for the beach....loved it! Gracias!
Guillermo was a wonderful host, met us at the apartment and explained how everything worked plus gave us a surprise Valentines treat. The studio apartment in South Beach is in an excellent location so that you can walk to the beach, restaurants or take the 25 cent bus to all the North Beach Miami sights.
This flat in Miami Beach is a fantastic place, and Guillermo is a very gentle host who cares about everything, what his guests need. I recommend this apartment definitely.
Loved this apartment, great location - very near the beach and Lincoln road yet a quiet area! Guillermo was very accommodating and helpful. The apartment had everything you need - fully equipped kitchen etc. The parking space was great also and very rate for the location. I'd definitely stay in this apartment again and would recommend it to anyone!
Guillermo is a very good host, very nice with his guests. His place is very well situated : Just a few blocks from ocean drive and Collins avenue, very convenient to go out by night. Guillermo provides everything you will need : toilet paper, towels, soap, discount vouchers... So, choose this place, itÂ´s a good deal ! But be carreful, if you are 3 or 4, the sofa bed is not comfortable at all.
Guillermo is a dream host, right from the start. When we arrived by cab, the cab let us off across the avenue, in the rain, and Guillermo, without warning, came to the cab to help us carry things to his apt. The apt is well stocked with everything, including a bottle of champagne, paper towels, toilet paper, etc. Everything works, and it is very comfortable and pleasant, and of course the location is great, a few blocks from Ocean Dr. and a short walk to Lincoln Road, Whole Foods, Publix, etc. Internet and TV are great. Guillermo goes out of his way to help &amp; accommodate.
The location of the apartment is unbeatable! With single garage! equipped with new appliances, the kitchen has all you need to stay live, guillermo leave the fridge full of beer and sparkling wines, chairs and towels for the beach,flyers for discount outlets and tours, maps and grocery stores. and he is always aware of his guest. Very clean and comfortable. Wishing you rent again.
I stayed in Guillermo's apartment for 11 days and he was a great host, allowed me to check-in early and check out late. Plenty of towels, soap and hangers the place is ready to be moved into. Although the place is not big, it was generally quiet and very accessible by bike or foot. The place is identical to the pictures.
we stayed at guillermo's place for six days. the apt is great! clean &amp; cosy, perfectly located and has everything you need. Tv, WIFI, big and comfortable bed, huge walking closet. the kitchen is good for simple meals, there is an electric oven that was very useful. Our communication was great from the beginning. Guillermo was a great host! we highly recommend the place, and we would definitely stay here again!
Guillermo was a very gracious host and his apartment was adorable. Perfect for 2 people. It was very clean and cozy. Just what you need for a vacation in SoBe. It's close enough to all the attractions that you can walk but you won't be bothered by the noise at night. Guillermo also gave us parking passes so we could park on the street for free. What a godsend!
Guillermo's apartment is perfect for one or two people. The apartment is well-kept, clean and an overall great place to relax in South Beach. It's in a quiet building on a street with little traffic so you'll get a good night sleep for sure. Guillermo also looks after a lot of details offering extra towels, beach towels, sheets and a variety of pillows to choose from, ie from firm to soft. And, the A/C unit is brand new so you'll never have to worry about being warm in the unit. Best of all is the location. It's a 5 min walk to Whole Foods &amp; Starbucks and a ten minute walk to the beach. The kitchen is tight so it's probably not the best spot if you're a foodie and looking to cook big meals. But, it's perfect for a few groceries. The only thing I would have wanted that was missing was a coffee maker. Overall, great spot and Guillermo is a gracious and great Air BnB host.
The apt is great and the host is the best! He makes you feel welcomed and that u are arriving to ur own house. The location is really convenient and it has everything u need to spend a great time!
My husband and I had a great time at Guillermo's apartment. It was all very clean, well kept and cozy. We felt at home. It's close to everything, but at the same time very peaceful and quiet, you forget you are in south beach when you go to sleep. Guillermo was very helpful the entire time, we knew that if we needed anything we could just call. If you are planning on renting a car there's a public parking lot nearby on 7th st and washington, where you can leave it overnight. Thank you Guillermo, we had a wonderful time!
Great space and great host. Very attentive and always in the area. Perfectly located a few blocks from the action but quiet enough to get some rest. I would refer this place to anyone. Good for two people.
Ein Apt was man auf jeden Fall empfehlen kann!!Klein aber fein...wer viel unterwegs sein wird findet hier ein PlÃ¤tzchen von wo aus man alles leicht erreichen kann. ParkmÃ¶glichkeiten unter der wo bis 19Uhr vorm Haus for Free. Am We im Parkhaus von publix fÃ¼r 24h 25dollar. 10min Ocean Drive u Beach. 3min Publix. 6min Marina Bay. Sehr einfach eingerichtet aber wirklich liebevoll. Als Guillermo uns empfangen hat,hatte er Kerzen angezÃ¼ndet,Wasser war fÃ¼r uns im KÃ¼hlschrank bereit u er hat sich die ganzen 5Tage 1a um uns gekÃ¼mmert. Sehr gut erreichbar-immer hilfsbereit u absolut flexibel bei check in u Check Out. Wenn Ã¼berhaupt neg,: das Bett ist fÃ¼r 2erwachsene(1,92 u 1,75m) mit 140x180 sehr klein u wirklich kochen kann man in der MinikÃ¼ auch nicht-aber auch nicht zwingend notwendig. Im groÃŸen u ganzen also wirklich empfehlenswert!
Estudio muy agradable, buena vibra y luz sencillamente adorable; un bajo ubicado en una zona bastante tranquila. Puede que sea mÃ¡s pequeÃ±o en la realidad aunque estÃ¡ cÃ³modo. Yo esta vez no tuve que cocinar mucho pero la cocina estÃ¡ mÃ¡s bien como para calentar algo, no mÃ¡s. Guillermo es un host sÃºper-atento y siempre disponible para cualquier cosa que puedas necesitar al momento: Â¡excelente! - Internet rÃ¡pido, estaciÃ³n Deco-Bike en la calle de atrÃ¡s y sÃºper-mercado cerca son atributos que destacarÃ­a.
Guillermo was a great host and his apartment pretty much matched expectations. It is conveniently located about 5 min walk from Washington Ave and in the opposite direction a Whole Foods, also a track/park if you're into that kind of thing. The apartment was very clean and simple, just what we needed. The only negative we experienced was the kitchen, specifically the stove. The kitchen is all one unit so its small, but the basic dishes/cookware are provided. The stove however is not very hot - it took us about 2 hours to boil water, cook pasta, and then heat up some sauce &amp; meatballs; not a deal breaker but good to know if you're planning on cooking a meal and eating in a reasonable amount of time. There is a toaster oven also that works great. On another note, if you're contemplating flying into Ft. Lauderdale rather than Miami to save some cash, save yourself the headache and fly into Miami - I don't think you can pull off the trip from SB to FLL in less than 4/5 hours (with about 5 transfers along the way), it's not as simple as advertised. That said, the 150 airport flyer is a pretty reliable (and cheap) way to get between SB and the airport.</t>
  </si>
  <si>
    <t>We loved Kiren and the place! It was clean, quirky, and in a great location. The price was extremely reasonable and we would choose this place again. Thanks, Kiren :)
Kiren had excellent communication throughout the booking process and the checking in and out procedures were good and suited us. The studio is a little shabby but very charming and comfortable. The location is fantastic, 5 minutes walk from Lincoln Road and Espanola Way and about 15 minutes walk to Ocean Drive. We had a great stay here and would highly recommend staying here. Kiren also let us have a late checkout as our flight was in the evening, this was brilliant as we had a whole day on the beach.
A nice and sweety home and a very welcoming and attentive Kiren ..I'll come back..
Apartment is located in a very nice neighborhood and close to the beach. I would recommend it to anyone who wants to experience Miami beach atmosphere. Kiren is a gracious host and very easy to deal with.
the studio was great. the location is PERFECT! really loved Kiren. she was really nice. the place was very clean and organized. the only thing its the sofa bed that is not confortable at all, especially if you try to fit two people in there. totally recommend it.
Kiren was a very helpful hostess - she was really responsive and gave me bus details and everything we needed to know to get around. Her place is really convenient - only a short walk to Lincoln and other sites - clean and super cute. I would go again and recommend to others!
This is our second time staying at Kiren's place and I wouldn't stay anywhere else in South Beach- her mixed studio is a must! She responds very, very quickly to any communication, and had everything set out for us when we arrived, making it very easy to call the place home for a week. If you are looking for a place to crash, close to all the major attractions in South Beach, this is the place for you! Thank you Kiren, see you again soon!
My stay was amazing, location was excellent, great neighbourhood, very close to Lincoln mall and about a 25-30 min walk to the beach which felt like 15 minutes cuz of all the shops around. I would def stay there again. There is even a running court walking distance if you want to workout :)
Clean, cheap, perfect location. Kiren was nice and easy to deal with. Recommended.
We had a great stay at Kiren's studio, she was always very helpful and arranging with our requests! The studio is spacious and lovely (as well as the house/porch). Perfect location, walking distance to almost everything in South Beach. I will definitely recommend, thanks Kiren!
Kiren is like my family, she was the one that introduce me to the Airbnb family, and I am so glad to encounter such a wonderful person in my life, she is like spring with her good vibration,and outstanding personality caress everything that surround her, painting life and friendship with the most beautiful colors. that is also, what she did to her gorgeous studio, she worked for many months fixing every single detail, making a perfect space, with the perfect vibration to provide people with the best experience.
Kiren is my daughter. What could not say a mother about her daughter? Kiren is the best gift that life could give me. She came to America with a suitcase full of books and nothing else. In Cuba, like most Cubans, we were very poor. Kiren saw an opportunity to grow as a person in this country, and I see he is making it! I'm so proud of her! Go ahead, sweetheart!
Kiren es una de mis mejores amigas. Es emprendedora y su esfuerzo es admirable. Ella me ayuda muchÃ­simo a promover mis piezas de cristal y hasta me hizo ella misma la pÃ¡gina web de mis pulseras. Me ha ayudado mucho en mi negocio y siempre le estarÃ© agradecida! El estudio de Arte Mixto es un lugarsito sensacional en el corazÃ³n de South Beach. Su piso de madera brinda frescura y encanto mÃ¡gico. La decoraciÃ³n compuesta por piezas de arte llenas de energÃ­a curativa, hace que quieras permanecer allÃ­ mÃ¡s tiempo de lo posible. Les recomiendo este lugar 100%. VerÃ¡n que no se van a arrepentir!!!
Kiren no es solo la vecina de la puerta de al lado, sino que tambiÃ©n es mi amiga desde hace mÃ¡s de 10 aÃ±os. Cuando lleguÃ© a Miami, ella me sugiriÃ³ que viviera en la playa, y en realidad, mi familia y yo no nos arrepentimos de haber seguido sus consejos y sus pasos. el edificio donde estamos ubicados gusta de ser callado y tranquilo. sin embargo, a unas pocas cuadras, la Lincoln Road nos sorprende siempre llena de alegrÃ­a y mÃºsica. Gracias, amiga querida! Este lugar es maravilloso!
Kiren is my gymÂ´s friend. She is the best doing exercises. She says exercises oxygenates the reality. We love to run in the side walk of the beach and go to skate at the Flamingo Park. In the other hand our neighborhood is a quite and peaceful place. Kiren's studio has all the amenities that you'll need. I promise this is the best place in the beach you'll ever stay!! :)
Kiren's place is a place for everybody to visist. I've been going there for about a year, and the least I could say about the place is that it's very cozy and romantic. If you want to spend a day or a weekend in Miami, you have got to go to Kiren's, just two blocks from tourist Lincoln Road and 5 blocks from EspaÃ±ola Way... have fun and enjoy...
Kiren is very professional, friendly, welcoming, she is a fun person to talk to with a sharp sense of humor. The location of this apt is really good, close to every landmark in South Beach and to the beach itself. Highly recommended!!! :))
Kire es una encantadora persona , servicial , entusiasta. Exelente y centrico lugar ofrece Kiren, acogedor y colorido , inspiracional y magico espacio , Inolvidables los dias que he pasado en tu espacio , lo recomiendo 1000% , Mix art studio en el corazon de South beach a solo pasos del mar .
Kiren y yo somos amigas desde hace casi cuatro aÃ±os. Es una fantastica personita llena de buena vibra y siempre dispuesta a dar una mano. Tiene un bellsimo estudio en Miami Beach, decorado con un estilo super artistico y cerquita del mar. Ademas, podran relajarse en ""La Tina Latina"" portento exclusivo de dicho lugar... Les recomiendo que no se pierdan la oportunidad de pasar unos dias repletos de magia, teniendo una anfitriona sin igual.
Kiren is kind, intelligent and funny. I convinced her to start renting through airbnb because the place is very very well situated. I was living there before and I want to continue visiting the first place I was living at in Miami, so I left it to my friend. Located at only 2 blocks from Lincoln Road is still a very calm and relaxing place. You will enjoy it for sure!</t>
  </si>
  <si>
    <t>We loved this place!! The view was incredible! Just steps to the beach And a nice pool, and the host was very helpful And responded quickly, we will definitely be back! Thank you Facundo!
PasÃ© excelente estadÃ­a, el penthouse tiene una hermosa vista, es sÃºper cÃ³modo lo recomiendo 100%. Justo como se ve en las fotos. AdemÃ¡s su ubicaciÃ³n es excelente!!! Y los empleados en Front Desk excelentes en especial VÃ­ctor
Muy buena atenciÃ³n. Muy serviciales todos. Nos sentimos muy cÃ³modos. Internet (WiFi) fue lo Ãºnico criticable, porque no anduvo gran parte de los dÃ­as que estuvimos. El resto muy bueno. Esperamos poder regresar pronto.
The room we got was just ok. It didn't look like what's shown in the images of the modern bathroom so that was a little disappointing. Facundo was able to accommodate us last minute so I guess we couldn't complain too much. All-in-all it was a decent experience since this was our first time utilizing AirBnB.
Little trouble getting in with the keys at first, the locks were pretty fidgety. But once we got in the room was really nice, just like the pictures! The bathroom and shower were kinda beat up. The kitchen had pots and pans with one burner. The beds were comfy and there was a nice little table. The beach was clean and soft. The pool was nice too, and it had a bar with a decent happy hour. The elevators were really slow but they were renovating them so it should be fixed soon.
Stayed in March 2014 Good: Beautiful view, great location (we had fold-up bikes, so it was easy to get around), near bus lines, on the beach, has pool, functional kitchen, good hot water&amp; water pressure, decent beds, AC worked well. Not-so-good: checking in was a nightmare (the check-in location isn't in the same building as the room, and the attendants at the building the room was in had NO idea what we were doing there. It took 2 hours to check in. That sucked.) The building was dated, the widows function dangerously (almost fell out from the 8th floor! But as I said, the AC worked well). Overall: not glamorous, but functional.
Great and clean apartment with a wonderful view. Very easily booked and nobler backs at all.
Conozco a Facundo como amigo y como colega en la industria del turismo. Super recomendable. I know him as a friend and colleague in the travel industry. Highly reccomendable!</t>
  </si>
  <si>
    <t>Eider helped us out of a bad spot when we checked into a property on Miami Beach that was a horror story. We emailed Eider and we had a response within 30 minutes and they had the property ready for us that evening. The apartment is adorable and the bed is huge and super comfy. The apartment was extremely clean the host responded quickly with any questions we had. We would definitely recommend this property.
Eider was a great host. He was prompt on responses and very accommodating! His apt. was nicer than pictures on Airbnb. The place was very clean, comfortable and perfect. There are some great restaurants and supermarket all within 2 minute's walk.</t>
  </si>
  <si>
    <t>The reservation was canceled 9 days before arrival. This is an automated posting.
Wow! What a place! Hands down, this has been one if the greatest places I have stayed with Airbnb. Starting from the different well-balanced spaces (eg. the black dining room only lit by candle-light), the stereo that's built into the ceilings and gives you music wherever you are in this mansion, the pool in the back-patio (I jumped in, even though it was cold!), to the amazingly comfortable beds. I really loved this place and our stay here and hope to be back!
Very nice apartment and well located at Palermo neigborhood. New, clean and furnished with style and confort. Located at the heart of Palermo. The only bad thing was that I had to pay an extra ""administraciÃ³n fee"" of 40 USD, after I booked it, was my first experience wit airbnb, so not sure if that kind of charges are usual or not.
The apartment is beautifully situated. The tree is one of the quieter ones in Palermo Hollywood and is across the street from one of my favorite restaurants - Artemisia. The bakery downstairs on the corner made some of the best media lunas in BA. Also Pasaje Arevalo and Local are on this street - two fabulous restaurants with refined food. The apartment itself is very nice and was very clean when we arrived. The hosts were young, friendly, and courteous. The complimentary drinks at the Clubhouse in Palermo Soho were also well appreciated. I would recommend this place for a couple with one or two kids or friends. We had a great stay.</t>
  </si>
  <si>
    <t>Good place situation and Space inside but the entrance did not have a code to main entrance and could not cook as not enough in the kitchen
My friends and I had a wonderful and hassle-free stay at Ivette's place. She and her husband were always on top of communication, which was very much appreciated. The apartment is lovely, bright, and steps away from the beach. It was well-equipped for a short stay, as the hosts included towels, several rolls of toilet paper, and even an iron. We didn't have any trouble with noise. I would highly recommend this apartment for your trip to Miami Beach!
When we arrived, the place was clean and in good condition. Her place is literally a block away from the beach and is close to a lot of great restaurants. Across from her place is a restaurant called La Sandwicherie. I had great smoothies from there. The noise level at night is not bad, but there is a bar right outside her place. The people there tend to be the ones that will holler at you if you are wearing short dresses, but they are harmless. The place itself was pretty spacious, and it looks exactly how it was pictured. Also when we arrived at the airport, someone picked us up and he helped us with our big suitcases. My friends and I had a fantastic stay at Ivette's place, and if I come back to a South Beach vacation, I will definitely stay here again!!
It's was really nice and spacious great view. Wish the elevator worked :( pack light. Besides that it was very nice!
Tthe apartment is in a great location. It's just one block away from the beach and ocean drive. It's also about a 5 minute walk to espaÃ±ola way and a couple of the nightclubs. The apartment was clean and they provide everything and anything you will need while traveling. There is a full kitchen so you don't need to go out to eat but there are good restaurants in the area. Her husband leidys picked us up from the airport which was a great way to get the keys from him. The wifi was a bit slow but that was the only minor complaint. Would stay here again if I visit miami again.
I read some ""ok"" reviews prior to reserving. While not expecting luxury palace, at least expected it to be clean. The floors were super dirty, the bedding looked like it wasn't washed. It was very hot, and supposedly central AC wasn't working (there is no AC in the unit, there is only heater in the closet). We were met by ""the husband"", who was 1/2 an hour late. He said the elevator was working, while it hasn't been for a while according to previous reviews. It was unbearably hot and super noisy in the apartment. The only plus is the location, however, there is construction going on right now, so that's also a major minus.
Apartment was clean, and in a safe area. Ivette and her husband were fantastic with communication and getting us from airport to apartment. They even took us to the cruise ship when our stay was done. Like all the other reviews said - it is noisy. But you are in the heart of Miami South Beach. One block from beach, shopping and restaurants.
This apartment is totally acceptable for a few nights, very close to everything, and had a kitchen with an iron and blowdreyer. We ended up not getting a pickup from the airport, but having that as an option was a very nice detail. Overall, were a little put off by a few details. We only communicated with Labis (sp?), Yvette's husband, who was very nice but seemed a bit unprofessional. The place wasn't as clean and bright as shown in the photos. The sheets were obviously cleaned, but they had some holes and stains. There was just a little coverlet on the bed, and our option for something warmer was an unpleasant looking comforter smushed in the closet. The AC was either ON FULL BLAST or off, and it took 30 minutes to switch off. We compensated by opening the windows, which made our nights noisy. There was construction on the street in the early mornings (7am), and then on Sunday there was intense construction in the apartment below us at 8:30am. There were only 2 rolls of toilet paper for 3 nights (4 guests), so we bought our own when our request for more went unanswered They only gave one set of keys to the apartment, and one has to go down and open the door 3 flights down (no elevator) and outside to let someone in. With 4 guests here for a ruckus wedding, this made logistics a bit challenging late at night coming home. The beds weren't bad, but they weren't extremely comfortable and were very squeaky. The kitchen only had spoons, and didn't have full amenities, like knives. It wouldn't have seemed so bad but we stayed our last night in another apartment (this location was already booked), and for the same price, we got an apartment that offered more.
Ivette's place was nice and affordable.. definitely in a great location.. middle of all the south beach action! Would stay here again.
This place was in a fabulous location right in the heart of south beach, and the room was just as pictured. The host was very friendly, timely and helpful! Thanks for a great stay!
Very nice apartment, perfect location. It was clean and exactly as on photos. 5 min from South Beach -beach and restaurants. The hosts were very helpful and flexible on time. Thanks again for everything, can't wait to visit Miami again and stay there.
C'Ã©tait un super voyage ! L'appartement est gÃ©nial et l'hÃ´te disponible ! Encore merci !! :-)
L'appartement est trÃ¨s bien situÃ©, dans un quartier authentique, Ã  proximitÃ© de Ocean drive. IdÃ©al pour visiter Miami Beach. Le parking devant l'immeuble est un atout. Durant notre sÃ©jour, le calme n'Ã©tait pas au rendez-vous chez les voisins mais cela nâ€™empÃªche pas le bon rapport qualitÃ©/prix de cet appartement.
Excellent communication! Incredible location! A perfect fit for what we needed while staying for Ultra Music Festival. Ivette took care of us from the beginning of the trip to taking us to the airport all the way in Ft Lauderdale at the end. If I could give more than 5 stars I would. Thanks for the place to stay and the wonderful memories made in Miami!!
Ottima posizione della casa, praticamente in 5 minuti a piedi siete sulla ocean avenue. L'appartamento perÃ² Ã¨ molto vecchio, ha qualche problema all impianto elettrico e non c'Ã¨ la bombola per usare la cucina a gas. Abbiamo dovuto usare una piastra elettrica( che era fornita) ma per cucinare non Ã¨ stato semplice. Insomma se aspirate ad un appartamento economico in posizione centrale e non avete tante pretese, questo potrebbe fare al caso vostro. L'host Ã¨ cmq molto gentile.
Great apartment comfortable, safe, quiet, and relatively new. The location cannot be beat - only few blocks from the ocean, Espanola way and Lincoln road Nice host Not many amenities in the kitchen. The bathroom was not cleaned very well prior to my arrival but except that it is a great place to stay in Miami Beach. I would definitely stay here again
The reservation was canceled the day before arrival. This is an automated posting.
For the price, this was a good place. Clean and light. Not many amenities - need some side tables, bath mats, coffee cups, etc. But the beds were comfortable and the location made up for a lot. It was quiet although near the beach and close to the hubbub of South Beach.
We booked an other appartment but 2 weeks before, we realized that they changed the appartment. Host was friendly; appartment was good located near restaurants... The building was under renovation so we did'nt use the pool. Bathroom was very dirty. No access to the laundry so no possibility to wash the clothes.
The apartment has a perfect location and very good price. You need to have parking there! We did not meet Ivette, but her family was helpful and easy to reach. The place is simple and unpretentious, but a good value. We would go again</t>
  </si>
  <si>
    <t>I was my first time using AirBNB and the photos doesn't event describe just how amazing this apartment truly is. We drove down from New York and communicated with Frank 3-4 times via phone conversations during the ride down. He answered every time, and was waiting right at the corner of 15th Street and Bay Rd. upon arrival. He was generous enough to assist us with our bags, showed us around town for the best places to park our car, and explained the few rules of the building. He was always a phone call away if we even needed him, but the experience was beyond pleasant. As far as attractions, you will be walking distance from EVERYTHING. Even though it may be a 15-20 minute walk to ocean Drive, there's so much to do and see along the way it feels like 4-5 minutes. The apartment was so nice, we never wanted to leave the room..Definetely planning to stay there again. #FlamingoMiami
Frank's apartment is HUGE and could easily accommodate 4 people (6 if you bring a blow up mattress). For the space, the price is a steal, especially considering you get the amenities of the Flamingo (pool, jacuzzi, balcony, bay view, taxi pick-up/drop-off spot, etc.). However, we were a bit disappointed about how bare bones the apartment was - no shampoo, conditioner, full length mirror or even beach towels. The Internet hot-spot was very shoddy (in and out) so keep that in mind if you have to do work. Having stayed at other Airbnb places by the beach, these basics were always provided. However, now that you have the heads up and know what to bring, I'd definitely encourage you to stay with Frank!
we loved our stay in this appartement. The location is just great: 3 swimmingpools on different sides of the building so you always have sun or you can avoid the sun if you had too much (like we had:-). The little supermarkt inside the building next to the elevator is just great and cheap. Starbucks is just around the corner which is crucial for my perfect morning coffee. The bedroom is very spacious. The airco is perfect: quiet and smooth. The views are amazing and the terrace is big enough to eat on it. The kitchen is very well equiped with a hugh fridge and including a freezer section with an ice-maker. I love also the fact that everything is painted white so it is and looks very clean and calm inside. There is also plenty of storage room. There s also a hugh parking lot inside the building. Frank is a nice guy. He does not react inmediately on messages but no worries, he is there when you need him!
I stayed in this apartment with my family of two kids of the age of fourteen and ten and my wife. We stayed at the apartment for eight days. Frank was very friendly and helpful. He helped us to get from Fort Lauderdale airport to the apartment. The apartment has great location, just couple of blocks from Lincoln Street, a street full of nice restaurants, shops and well-dressed people. If youâ€˜re on a low budget, there is a large convenient store only 2-3 blocks away with a $7-$8 sandwich shop, $4 large cups of soup, as well as hot meals. Another small convenient store is located inside of the building. The apartment has a heated pool, a Jacuzzi, and a small artificial sandy beach. I personally enjoyed the heated pool more than the ocean water. The apartment has a great picturesque view into downtown Miami. I will definitely be returning here and I recommend others to stay here as well.
Durante mi estadÃ­a en Miami me hospedÃ© en 3 lugares diferentes, sin duda este Ãºltimo fue uno de los mejores, un resort que cuenta con todas las comodidades y seguridad que yo necesitÃ©. Apoyada por Frank incluso para los traslados y todas las referencias y ayudas necesarias. La vista es realmente maravillosa y las dependencias extraordinarias. Encantada y agradecida. Marisel Cabeza from Chile.
Amazing value for money flat and great friendly host, Thank you for everything Frank, I know where to stay when I go back to Miami
Apartment was very clean (and minimalistic) the view is absolutely amazing!! Highly recommend staying here. Frank was also very friendly and helpful as well. :)
Frank is a very nice and carrying person. Apartment is wonderful, it has a spectacular view and is absolutely clean. I was 100% satisfied with my stay. If I go back to Miami it will be my first choice.
The apartment was great and perfectly clean , the view was amezing and Frank was a great host very efecient. I was able to close the deal in about 30 minutes.
The apartment itself is as depicted in the pictures - one very large combined living / sleeping area with an adjoining kitchen, another large bedroom and a bathroom. Everything was very clean and modern and the apartment had everything we needed. The location was perfect for us - walking distance to Lincoln Road Mall, Flamingo park and the ocean. You can also use both pools of the building...perfect for my little daughter;) We always felt safe in the area. I would definitely stay here again and recommend it to others. Excellent customer service, a special Thank You to Frank and his lovely friend who picked us up, showed us the apartment, asked if I had any questions. You helped to make my vacation enjoyable. Thanks again. Carina &amp; family
Beautiful!!!!! The apartment itself is as depicted in the pictures - one very large combined living / sleeping area with an adjoining kitchen, another large bedroom and a bathroom. Everything was very clean and modern and the apartment had everything we needed. The location was perfect for us - walking distance to Lincoln Road Mall, Flamingo park and the ocean. You can also use both pools of the building...perfect for my little daughter;) We always felt safe in the area. I would definitely stay here again and recommend it to others. Excellent customer service, a special Thank You to Frank and his lovely friend who picked us up, showed us the apartment, asked if I had any questions. You helped to make my vacation enjoyable. Thanks again. Elpidio &amp; family
Clean, well located, very responsive host. Basic furnishing at the time of the rental.
Bonjour ! Super tour de Miami par l'eau ! Nous habitons prÃ©s de Miami et franchement....cela donne une vision tout a fait intÃ©ressante et complÃ©mentaire de cette ville extraordinaire !!! On comprends bien qu'il y a beaucoup d'argent ici !!! Le Bateau de Frank est top, trÃ¨s rÃ©cent et confortable (nous Ã©tions 2 enfants + 4 adultes + Frank). Le sandwitch offert est bon, mais lÃ©ger, donc nâ€™hÃ©sitez pas a prendre de quoi complÃ©ter ! Pas de surprise sur le prix ou autre... honnÃªte !!! EXPERIENCE REUSSIE !!!!
Our experience was overall positive, in fact I would have rated it a 5 star if it was not for an incident that occurred which took some marks off. From the first contact with Frank, communication was smooth. I was celebrating my birthday, Frank offered us complimentary lunch (sandwiches) and beer. Our group was picked up at the hotel in South Beach in two cars, since we could not fit in just one. A couple people were running late and they waited without complaint. At the end, we got dropped off as well. We had an awesome time on the ride! It truly was a treat and a highlight of our trip! The boat is brand new and gorgeous! It was super clean, had plenty of room for us (6), nice sound system, and it goes fast! We stopped at a sandbar were it took a while to fix our anchor and stay put, until a stranger volunteered to dive in and fix our anchor. We had a 2 hour ride and we went overtime, but we did not get charged extra. I appreciated that. I added a tip that compensated for the extra time, though in hindsight, I would not have considering we had a safety incident and safety is an essential criteria to meet when delivering such service. Unfortunately, upon our return, after having been riding on idle speed for 15mn+ and then came to a full stop for a few minutes while waiting our turn to navigate into the marina - one my my friend was standing on the boat next to the driver - yet the driver suddenly accelerated which propelled my friend backwards to the ground, he got hurt during the fall but luckily he managed to avoid hitting his head against the table or possibly sustaining a bad injury. Note that I would still enlist Frank's Service, I think it was an isolated incident and a honest mistake the driver made. (The driver stopped right away. I think maybe he intended to press the brakes, and mistakenly pressed gas.) Also Frank did not ride with us, his partner did, and I suspect Frank has more experience.
To start I will say that it wasn't my typical airbnb reservationâ€¦ it's a ""speedboat"" not an apartment but once you realize that couldn't cost only $13 a day and you made arrangememts with the host (captain) everything went smooth and we had a great time out in the water. We appreciated the pick up and drop off from our location as well. Will book it again next time I am down in Miami Beach.
It was unforgettable experience, the sunset from the sea was great! Frank is the best host! Thanks
The best airbnb stay ever! And not saying that only because it was the first time ;) i would really recommend this yacht for your stay in Miami! Frank is a wonderful host! He is always at hand when someone needs assistance or is just looking for a nice restaurant on the bay with ocean views. I hope to come back some day!
Hey Frank, I just wanted to thank you for the awesome help in making my dream birthday weekend. My Girlfriend and friends were super excited that we were going out on a 24"" brand new boat 2014 and obviously I had the best 33rd birthday possible. You guys are super professional and the Captain was very knowledgeable with the surrounding areas. Next time Im in Miami I will definitely do it again but this time Im going bigger. 80 Foot Plus Baby!!!!! :-)
We went out on a charter on 24' boat, it was a surprise party for my brother. Our captain took us on a tour of popular Miami islands, like Star, Monument, Fisher islands, then we went to a sandbar where we went swimming. There was a huge party with lots of other boats and people. We had a blast!!!! Then we went to have dinner to a small cozy restaurant in Key Biscayne and on the way back we saw the most breathtaking sunset veiw of downtown Miami. Thank you Boat Miami Beach! You guys did a great job!</t>
  </si>
  <si>
    <t>The reservation was canceled 77 days before arrival. This is an automated posting.
Friendy host and nicely provided information about the city. Apartment was clean, overall great
Had a great stay at Manny's place. Clean, light and comfortable, and the location can't be beat: just a few minutes walk to the beach, Ocean Drive, and the airport bus stop. Would def stay there again in Miami Beach!
Manuel made everything very simple. He wasn't home so left the key in a hotel just a few minutes away. Very nuce apartment and located right in the center. Many Thanks Manuel, will definetly come.back.again.
Manuel is a nice host! The room is comfortable and it is in a good position, 10 minutes walk from ocean drive and lincoln road and near a bus stop to the airporte
Manny is a great host and very accomodating. Great location and apartment. Would recommend him highly. F
Manuel is a great host. Everything was clean and we had a good stay.
Manuel was a great host, he happened to have to work both nights my girlfriend an I stayed but it wasn't an issue. He gave us a key and said we could come and go as we please. Really clean apartment and an amazing location, literally 5-10 minutes from everything. Thanks again
Very accessible to south beach! Considerate host + free parking! Thank you!
We had a great time. We had privacy and Manuel was very nice. No problems at all. Place was super clean. We were able to leave our car where we parked. Manuel gave us a temporary resident parking permit. Everything was a walk away... South beach, espaÅ„ola way, Collins Avenue. Thanks again!
Lily was an amazing, outgoing, energetic and accommodating host. Her space was gorgeously decorated and she was very entertaining and knowledgeable about the area. She provided my friend and I hotel passes to the local clubs! You will not go wrong with staying with Lily!
I had a great time at Lilly's! Spacious, clean, comfy and cute! I loved the decor! The stay here was lovely. I would def come back when I come to South Beach again. Thanks again!</t>
  </si>
  <si>
    <t>Great beach apartment within walking distance to all SoBe has to offer and very affordable. The area is quiet on wide street with cool deco apartments and big trees. The building is clean with keypad locked gate, a nice entry, and coin laundry onsite. There is also a Decobike station right on the corner for pay-per-use bicycle. The room is sparse, but has everything you need and the place is clean. The bed is big and comfy and plenty of space for two people. Clean sheets and towel are provided. Jenya is a kind and accommodating host. She accepted my room request on very short notice and let me keep my bag there on checkout day so I didn't have to lug it around all day. Even gave me a breakfast! She put the extra ""b"" in airbnb! haha Thanks again Jenya! Highly recommended.
Absolutely perfect! Host is amazing, nice, and friendly. Spend a couple time talking about each other's day. Room was clean, good size and organize. Very easy to find and check in. Will def stay here again. Thank you so much jenya you were great.
Jenya is a very nice and warm person , the location of the apartment is perfect just a blocks to the Ocean Drive street. We realy have a great stay at Jenya.
Had a an amazing time during our stay there. The apartment is clean and within a walking distance to everywhere on SB. Thank you again Jenya for letting us stay in your apartment. You are a gorgeous person and a great host. Me and my mum will miss you.
Jenya is a wonderful friendly person. We totaly enjoyed our stay in a very comfortable room.
A friend and I came to Miami to catch the tail end of Music Week and we had a great time staying in Jenya's room! We weren't in the room much but this room served our needs perfectly. Jenya and her room mate were super sweet and accommodating. We would definitely stay here again. The location couldn't have been better for a fun weekend in South Beach! The beach is walkable and there is a Walgreens about a block away. We were able to walk to most of the places we wanted to go or walk a couple blocks to one of the main streets to catch a cab.
I was really happy with my stay at Jenya's, it was exactly what I was expecting from the pictures and also what I needed. Jenya is a really nice person and I enjoyed spending some time chatting with her as well!
First of all this girl is so gorgeous and sweet! That was my first impression. The bed was so comfortable! Perfect for two. Air conditioning and fan worked which was great! Me and my friend enjoyed ourselves very much for one night. Wish we could've stayed for longer. Thank you beautiful!
Comfortable king size bed in a nice building, quiet street and close to the beach. Jenya was very kind with me, helpful and a full of energy girl! The bad thing was just...that I were there only for one night :)
My story....</t>
  </si>
  <si>
    <t>Our stay in Ashley's place was wonderful! Perfect location,sleep great,feel like home!! For sure I'm coming back! Thanks Ashley, Eileen Mora. Costa Rica
It's a great place, pretty near the Lincoln road. Ashley is a very nice person, only pleasure to contact with.
One of the best location in Miami Beach. Lincoln Street is just around the corner. Cosy and nice appartment with all you need for a great stay. Everything worked well, we got all the necessary information before our arrival, so we could hope in the taxi and hope out into the appartement.
The flat is located close to Lincoln Road (my favourite), which is a big plus. Furthermore, the free parking is just great. As mentioned before in one of the reviews, at time of arrival in the afternoon the flat still hasn't been cleaned. When complaining, the cleaning lady showed up within half an hour. For two people, the appartment is just fine, although some things as the toilet seat have to be fixed. The bed sofa is a nightmare :-( especially for an adult. I would recommend the appartment though - especially because the host was very nice and directly came back to us.
Great place in Miami South Beach ! Location is very central, only one block away from Lincoln Dr Mall and a couple blocks away from the beach. The place was neat and clean and there were no complications with the host. Will book this place again next time we go to Miami!
The check-in time was 3pm and we had access to the apartment 40 minutes later due to some delays by the cleaning lady. The apartment is in good condition but unfortunately, it looks better in picture: the toilet seat was broken, there are cracks in the walls, the furniture was cheap and pretty used, and the TV didn't work well. For the nightly rate, it is a bit pricey for what it was. Also Ashley was not available (away on a trip) and we had to coordinate with her boyfriend, who was very responsive and accommodating, over phone and text messages. Big plus was the free parking on the street thanks to their pass.
Overall experience was great. The location of the apartment is very convenient and centrally located, we were able to walk to most places we wanted to go to. I would say, however, that its more accurate to say that its better for just 2 guests vs. 4 as indicated in the listing. The pull out couch is very small and not comfortable. Otherwise, instructions and directions given by the host were very clear and helpful, which was definitely appreciated after a long flight in. Also, the host was accommodating when I asked if I could check out a bit later. Very easy to deal with overall. 4 stars.
We Stayed there por 5 days, the apartment is the same of pictures, has a great location ( half block to lincoln road and 6 blocks to the beach), also, you have free parking!!!!, very recommended.
I know Ashley for many years and she very reliable! She's taking care for all details and knows how to make you feel comfortable. I stayed many times at her apartments I really appreciate the location and the deco. All the best!</t>
  </si>
  <si>
    <t>This place is special and amazing. Located in a gated community and perfectly waterfront youÂ´ll get Miami (North) Beach featuring private pool and a large terrace with a stunning view for an unbeatable price - all very quiet and hence perfectly suited for traveling with kids. And well... youÂ´ll probably will spot dolphins while chilling in the hammock - as we did. However, Lincoln Road and Ocean drive are just 20 min away by car so itÂ´s also a perfect starting point for evening or night-trips (25 Dollar to Lincoln Road via cab) in the heart of south beach. Also the apartment is close to bal Harbor and Sunny Island beach so there are lot of options regarding beaches. The listing is exactly as described and shown in the photos, although the outside area is even more amazing in reality. There are two rooms with 3 beds, a small bathroom and a small kitchen. DonÂ´t expect Ritz-Carlton-Style here, but there is no need to stay in the rooms except for sleeping. Mabel and her husband are very helpful and everything went absolutely easy and professional. We had a great time here and our kids loved it. When using a GPS aim for the crossing of Normandy Dr/Biarritz Dr - then it will lead you to the right entrance.
HÃ´tes prÃ©venants, maison charmante dans un jardin magnifique avec piscine et vue sur les canaux...exactement comme sur les photos. TrÃ¨s calme. Logement spacieux et propre, bien situÃ© pour visiter Miami (voiture indispensable).
We stayed at Mabel's place during the Winter Music Conference in Miami and it was just perfect! Quiet, clean, comfortable, and what a view! Mabel and her husband were extremely nice, attentive and hospitable. I would highly recommend it and will definitely be back! Thank you, Mabel!!
Nous avons sÃ©journÃ© Ã  trois dans cette maison, nous y Ã©tions trÃ¨s bien. Quartier trÃ¨s calme, proche de la plage. La piscine et le barbecue sur la terrasse permettent de passer un bon moment! Mabel et son mari nous ont trÃ¨s bien accueilli et sont trÃ¨s disponibles. Super moment pour notre dÃ©part avec un dÃ©filÃ© de dauphins. Nous recommandons vivement ce logement. Si nous devions retourner Ã  Miami Beach, nous retournerions dans ce logement.
Our group spent a splendid week at Mabel and Guillermo's beautiful home in Miami Beach. Everything was perfect and nothing left to be desired. Mabel and her husband are very attentive hosts that helped us have an excellent spring vacation. The garden and the dock are even nicer than the pictures reveal. The guest apartment was also well-equipped and in good condition upon our arrival. While it is not super close to the action in South Beach, we found it easy to get there with taxis and public transportation. We would come back anytime and can wholeheartedly recommend this place. Thank you again Mabel and Guillermo for a great week with you!
We falled in love with Mabel's House, It is really beautifull and we were speechless when we arrived. Check in and check out were very easy. Mabel and his husband were really welcoming and provided us several good advises for our trip. We highly recomend this place. If we plan to go back to Miami in the future, we have already find our place to stay.
Nous avons adorÃ© l'endroit , le quartier est trÃ¨s sÃ©curisÃ©, la vue est magnifique,c'est un endroit superbe a Miami beach Nous Ã©tions tout prÃªts de tous: 30mn de l'aÃ©roport ,5 mn de la plage et (email hidden) de south beach Mabel et son mari sont trÃ¨s (email hidden)s nous ont bien accueilli ,ils sont prÃ©venants et sont disÃ§rets aussi.ils nous ont bien conseillÃ© sur diffÃ©rentes destinations a choisir Si nous revenons avec nos enfants ce sera lÃ  Merci encore Ã  vous,Grace a votre maison nous avons passe un sÃ©jour 100% paradisiaque
Bonjour, Nous avons passe 3 nuits chez Mabel fin fÃ©vrier. Tout Ã©tait parfait! Endroit magnifique, hÃ´tes prÃ©venants. On s'y sent bien, comme a la maison. Un vrai paradis a miami beach, au calme. Nous y reviendrons avec plaisir. A recommander. Viviane
Thank you. It was perfect. You are great people, and very nice. The house is beautiful, the place is fantastic. The garden is a piece of paradise. I hope to see you again, for another beautifull experience with you.
La pasamos muy bien, la casa 10 puntos, no tovimos ningun problema, 100% segura, Mabel es un amor de persona al igual que Guillemor, y cualquier cosa q necesitÃ¡bamos ellos estaban siempre disponibles. Te sentis como en casa. 100% recomendables
We stayed in Mabel's apartment last year. It was a wonderful experience. Her and her husband are gracious hosts. They greet you with a smile, and they are always available with restaurant recommendations, etc .The apartment is comfortable and private with separate bedroom, bathroom,and living area. It has a nice TV, but who's going to watch TV?? This is Miami!! The home has a nice backyard area with a pool overlooking the water. Amazing views!! We had a great time here! Cant wait to return!!
Mabel is my friend and neighbor She is a wonderful hostess, very detailed and proud of her house. As a friend, she is always ready to help and have a nice and funny conversation. Staying at her home will be a pleasure experience, no doubt! Sincerely Mali ,</t>
  </si>
  <si>
    <t>Carmen's apartment was exactly like the picture, it was clean and had walking distance to a beach and delicious bakery. It was also close to a local restaurants. Thanks Carmen!
We arrived on a Thursday and immediately like the apt. It is cute and cozy and close to the beach. The only issue is that the water in the shower was warm and not hot, but Carmen immediately took care of that and had a plumber come out to fix the problem. We were dissapointed because the mattress was very squeaky and hard (some peopel like them hard but I don't), so we didn't sleep good at all. Carmen needs to replace the mattress other than that it was great! Carmen is professional and attentive.
Carmen's apartment was exactly like the picture, it was cute and clean and had a beautiful beach ,walking distance. It also had great restaurants, markets and our favorite bakery, Buenos Aires, which we visited every morning, for wonderful pastries and coffee. The only negative comment I have, is that on line and in a frame in the apartment, it reads, ""check in 11:00 a.m., ""check out"" 4:00 pm. On our last day, we were taking our time, and thought we could go to the beach and return for a shower before heading to the airport. Unfortunately, a maid showed up at 10:45 a.m. to clean and told us check out was 11:00. We had to scramble to pack, and get out so that she could clean for the next guests. It was a bit of an inconvenience. Other than that, it was awesome and I would stay again.
Great trip! Cute, clean apartment in a great location. Walk to a beach that is not over-crowded. Also in walking distance...a delicious, fresh, and affordable bakery. There's also a local grocery within a block that sells home-cooked meals with generous portions. It was so nice to be close to the hustle and bustle of South beach, but stay in a local neighborhood with a Miami feel. Thanks so much!
Perfect apartment. Organized and clean, great location
Nice appartment. One block to the beach. Lots of Restaurants. Less crowdy than SoBe. Thank you for the stay Carmen.
Great place! Apartment looks just like the pictures, and Carmen provides everything in the apartment. Very close to CVS/Walgreens and other shops and restaurants. I would definitely stay again.
Good place that is a very short walk to the beach. Carmen is a good host and is quick to reply!
This apartment was perfect for our needs and it was great to have everything ready for us upon our arrival. Carmen was always quick to answer any questions we had. I highly recommend staying here and it was at a great price! Thanks Carmen!
Really good located apartment, 5 minutes to the beach, to restaurants and shops. Very clean and nice. There were towels, shampoo and coffee. Great time</t>
  </si>
  <si>
    <t>Sayra is a great host. He answered all my requests quickly and gave me a lot of tips around the area. Also he was flexible with the check in / check out. His apartment is exactly as the description. The place is well located, close to the beach, restaurants, bus stop, pharmacies etc. I rent a car and it was really easy to park in front of the apartment. For sure i will return to Sayra's apartment.
This is a really great apartment! It is really just a few steps to the beach from the apartment, supermarket, ATM, good restaurants just around the corner. Sayra is a great host, he gave us great tips where to get good food in the area and was really flexible with our check-in/out times. Street outside is pretty quiet at nights. We could also use the bikes which was great to get to south beach without public transport. So thanks a lot Sayra!! Would love to stay there again sometime!
We had a great stay in North Beach! The apartment was super clean and convenient to everything we needed. It was a great setup for breakfast or a quick lunch and Sayra did a great job getting us set up and oriented to the area with good restaurants, markets, bus stops etc. We loved the neighborhood, it was a very low key, working class neighborhood, very laid back compared to South Beach. The beach was awesome. Shopped at M&amp;L Market, great Cuban dinners at Sazon, beers at the Days Inn by the beach. The bus system is easy to navigate with bus stops only a block or two away so we didn't need a car to get around.
We stayed at Sayra's place for a week and it was such a pleasant visit to miami. The room was nice and perfect for two. It looks just like it is in the pictures. The house itself is located in North beach which is not as touristic as South beach but with a lot of nice places to eat and where you can buy all you need. The beach is just around the corner you can easily walk there or use the bikes which sayra offers you which was also very comfortable to discover the neighbourhood. We only met sayra and his wife Vanessa when we arrived we had such a delay and it was no problem for them at all. They showed us everything in the apartment and told us a lot about where to go and what's possible to do they were very friendly and kind. If we are ever in miami again we most certainly stay here. Thank you!
Sayra was a very friendly and generous host and was always there for all kinds of questions. The apt. is clean and nice and has the perfect size for 2. The bed is comfortable and the kitchen well equipped. It's a short walk to the beach and to restaurants / supermarket. Buses to South Beach and downtown go frequently and the area is nice and calm.
The apartment is beautiful and clean! Sayra is very nice and responsive host! Providing flexibility for check-in and check-outs, that is important. We like the area also, it has a great places to eat and not so crowded, as the southern part. I would definitely recommend this place to stay in Miami Beach.
Absolut schickes Appartement, nur ein paar Minuten zum Strand! Man darf kostenfrei die RÃ¤der benutzen. Der Vermieter ist immer auch in anderen Fragen behilflich. Sehr gute Erreichbarkeit! Wir kÃ¶nnen es bedenkenlos weiterempfehlen!
Located 10 minutes walk away from North Beach in a quiet and safe neighborhood. Perfect location for families away from the hustle and bustle of South Beach. There was a small supermarket 5 minutes away, which was handy. There is parking for 2 vehicles on the drive and free parking on the road. We were welcomed by Sayra and his girlfriend, they were friendly and showed us around the house and gave us tips on the local area. All the rooms were spacious, bright and clean. There was 8 of us and we found there was ample space for everyone, even in the Kitchen and dining room. Plenty of tv's and some with Tivo, which kept the kids occupied. Sayra thanks again!
I choose this house for a girls getaway. The house was nothing like I expected. It was way better. Sayra and his lovely wife were the best considering this was my first airbnb experience. The home was away from the hustle of South beach but quite close to the action if you choose to go. I will be renting again but to take my children in the future. It is a win win with this house. You will truly not be diappointed.
We had a wonderful time in the house, which is spacious and bright, with a lovely backyard and in a great location. Sayra is a very responsive and helpful host.
Sayra was awesome! The house was very clean when we arrived, and it was an amazing house! We had a large crew with us, but there were enough bedrooms and air mattresses for us all to fit comfortably. There was nothing that we felt was missing (nice TV, full kitchen, speakers, etc). The house is walking distance from the beach, which we spent a lot of time at. The bus stop is nearby, which we took a lot to get to South Beach and Downtown. Probably the best and most useful thing was Sayra's advice. When we arrived, after showing us the house, Sayra told us about the area, what restaurants we needed to go to, what bars and clubs were a must, etc. This proved very useful, he knows the area well.
Sayra was great host! He easily accommodated our early check-in and late check-out requests. Many of the restaurants and hotspots he suggested were totally on point **Sazon Cuban Food &amp; Lous Beer Garden** to name a few. (Check-in using YELP at both locations for some nice freebies) The house is awesome, just like the pictures. Lots of space to mingle with friends, cook and relax but can also provide privacy when needed. The dual thermostat allows comfort for all without much argument. Master Bath is amazing and has a lot of counter space but love the spiral staircase and natural light available in the room upstairs. With the beach only a quick 15-20 min walk just down the street and the famous Miami nightlife a short drive away, this place is perfect for all ages and interests. Would definitely visit again!
Sayra was accommodating and the inside of this place looks exactly as pictured. Sayra double booked us for our stay, but did everything in his power to find us another place afterwards. He even gave us $100 back after the mistake. The place is walking distance to Publix, eateries, and the beautiful. The beach near the place is quiet and beautiful. The 4 of us enjoyed our stay.
I had a great stay and vacation is this beautiful condo. It feels just like home. Its location is convenient and has easy parking access. The condo is fully furnished and has everything you need from soap and towels as if you were in a hotel. Sayra's customer service was great. I would recommend him and his condo to anyone. Great amenities. TiVo, Wi-Fi, washer/dryer and dishwasher. Perfect!!!
I was nervous to try airbnb because you never know what you're going to get. Lucky for us we rented this particular house from a really amazing host, Sayra Moto. Mr. Moto was very accommodating and responsive when we needed him. We really got to feel like the place was all ours and had a great time. The house is the nicest one on the block and the inside does not disappoint. Very spacious. We had seven women for a bachelorette party weekend and it was perfect.
Thank you for everything, Sayra! He was a good host and always helpfull and available when we needed him. See you again!
Sayra was great host. The house is awesome, just like the pictures. close to the beach and lots of good restaurants in the area.
Sayra's house is the best in Miami Beach. First off the host Sayra is not just only my friend...he goes above and beyond to make his guests feel like his house is like the saying ""mi casa es tu casa"" Sayra's house is impeccable and its one of the nicest homes in Miami Beach, his location is near everything that Miami Beach can provide and his house is amazing for large groups to have a bachelor/bachelorette vacation in Miami Beach. I highly recommend Sayra and his home because he is the best! :0)</t>
  </si>
  <si>
    <t>It was amazing! The rooms were beautiful and the Mondrian has great service. Fantastic weekend!
We had an awesome experience with the agency at the Mondrian. We were received by Cindy on time, and everything was as showed on the pictures. The hotel is awesome. And the views of the bays, incredible.
I got stuck without a place at the last minute, and michael made what should have been a stressful time easy and simple Thanks
Michael thank you very much! Had a wonderful weekend staying at the Mondrian......!
The reservation was canceled the day before arrival. This is an automated posting.
Michael has been an excellent host, the view from the apartment is incredible, the spa, the pool... We will return soon for more relax..!!
I couldn't have been more happy with the place! It was too perfect in every aspect. And to top it off Michael and his wife were beyond sweet and helpful when I had a small issue with figuring out the door. They immediately helped me and were so kind. I would come stay again at this place anytime!!! The best!!!!
We booked a â€˜ 2 bedroom luxurious apartment on the Ocean Driveâ€™ and experienced everything else than luxury. The cleanliness of the apartment did not live up to expectations at all. There was a big round mold stain on the ceiling in one of the bathrooms, the oven was filthy, there was dust on all surfaces, there were ugly stains on both the sofa as well as the dining chairs, the curtains fell down with their whole attachment when trying to close them,â€¦ But this wasnâ€™t everythingâ€¦ When thinking of a luxious apartment, we also expect windows that allow a sound sleep. This was not at all the case. All sounds of people talking, music playing all throughout the night as well as the garbage trucks early in the morning come into both bedrooms and donâ€™t allow a good night sleep at all. Furthermore, when sitting on one of the beds, one of its 4 legs broke and hence the entire bed was slanted to the side. This was the experience we were facing and hence the reason why we contacted Michael immediately after our first night. Michael and his wife got back to us promptly and arranged that we could spend 2 nights in a different flat in South Beach as an interim solution. We then had to move again to a newly built and decorated flat a few blocks away. Although this new apartment was very nice and lives up to a luxurious flat description, we didnâ€™t have warm water in the 2 showers, the washing machine didnâ€™t work and we didnâ€™t have electricity in a few of the plugs. In parallel, we informed Air BNB immediately about this situation as well and only received a written feedback about 3 or 4 days later, without any real support. Although this information was sent and requested that no money is transferred, AirBNB transferred the amount nonetheless as they must have been receiving too many emails that werenâ€™t being taken care of. We felt a bit left alone in the situation. Thus, overall we spent a lot of money, time packing, moving and were in touch with Michael a lot, which took up a big part of our vacation. So we really didnâ€™t experience this stay as LUXUIROUS at allâ€¦
Awesome apartment in the perfect location in south beach! Michael and his staff were very accommodating and made sure we had everything we needed.
This hotel is amazing!!! I went there on a bachelorette party with 12 girls. Most of the girls didn't even want to go to the beach bec/ the hotel was sooooo beautiful and accommodating. The food by the pool is yummy.. We got the 3 rooms and fit perfectly. Any issues we had, the host fixed them immediately. Michael met all of our needs. He responded quickly to all of our questions and made sure we were taken care of at all times. Also, the customer service at the hotel was beyond our expectations. Everyone was super nice.
Had a great time and pleasant stay in Miami. Michael went above and beyond to make sure everything was perfect for us and was always happy to answer all our questions and assist us in any way.
Our stay at the ocean drive villas was nothing short of perfect, then even supplied extra bedding for all the guests.
Michael is very professional, responds fast, and was quick to address any concerns that came up both before and during our trip. Highly recommended and would use him again.
My group and I stayed at this property for Miami Music Week and Michael couldn't have been more accommodating. He fulfilled all requests including an early check-in, check-out, and answering any questions we may have about place in South Beach. The hotel is beautiful and the view is definitely worth more than what we paid for. We did have an issue with the shower that Michael immediately sent someone to look at and reassured us that everything would be taken care of. My friends stayed on the same floor and we all agreed that he was the best host we've ever had in all our stays with AirBnB. If I'm ever in Miami again I would definitely stay on one of his properties.
Michael is a trustworthy and reliable guy. He's always super nice with everyone and does everything he can to help you out. He's honest and hard working. I really recommend staying at one of his locations. I've personally stayed at Mondrian hotel many times and always love staying there. Ray Olsen
trustworthy honest and dependable. Just what you need if you want a carefree no hassle vacation. South Beach Vacation Rentals are for real! So happy I discovered them. Pass the word everyone will thank you.
Michael is a good honest guy, he'll make your vacation dreams come true.
This was my first time renting on ""Airbnb"" and I couldn't have had a better experience! The owner Mike was very friendly and helpful and extremely knowledgeable about South Beach (especially the night life and trendy scene). The condo was very spacious and a great value. Because it is in the Mondrian hotel, you also get all the benefits of the hotel (room service, gym, fresh towels, pool and restaurants, etc). I had another friend staying in the same hotel (paying hotel rates) and paid the same amount we paid for Mike's place and we got twice the space!! This location is also great for anyone who wants to be near the South Beach scene but still values their sleep. I highly recommend this hotel and more specifically, renting from Mike!! It's a great value and wonderful experience.
I visited over Art Basel weekend and thoroughly enjoyed the vibe at the Mondrian. The views of downtown Miami and Star Island were amazing and the room was a perfect fit for my friends and I. Sunday there was a great pool party atmosphere. I held a dinner with friends at Asia de Cuba and the service wonderful and the food was delicious. Car Valet was reasonably quick despite the high volume - I would definitely rent here again.
My boyfriend and I stayed in Michael's unit over the Thanksgiving break at the Mondrian South Beach. We were referred to him by a friend who often rents out his unit. We had an amazing time, while enjoying 5-star amenities and service. Not only is the Mondrian BEAUTIFUL, Michael also helped us out with dinner reservations and excursions. Michael even helped us to rent a boat for the day, and we were able to see all of Miami by boat! I highly recommend Michael as your personal ""VIP GUY"" when visiting South Beach!
Every time I come to Miami to visit, I stay in Michael's amazingly upscale, luxury unit at the Mondrian South Beach. Not only is his unit top notch, we are able to enjoy all services the hotel offers. From the sexy pools, to the beautiful sunsets, this is by far the best place to stay when visiting Miami. Aside from that, Michael provides VIP concierge services to those staying in his unit. This includes dining at the hottest restaurants and hook-ups at the hottest clubs! I highly recommend Michael and the services he offers to anyone who wants to make an escape to the beautiful, sunny South Beach!
Miami native, Michael B., is the one of the good guys in Miami Beach. If you are lucky enough to stay at his place you should consider yourself lucky because at the pricehe 's asking you can't do any better. I would describe his style as luxury.
I have known Michael for many years both as a friend and in business ventures. Michael expects only the best and delivers only the best. My husband and I recently rented his unit and had A truly magnificent and memorable experience. We were able to enjoy full access to all the hotel ammenities. Not only did he provide us with an immaculate place to stay, he set us up with reservations and bottle service at the best restaurants and the hottest nightclubs. This Ultra Chic, 1 bedroom condo is located at the Mondrian, a five star luxury in one of South Beach's hottest spots. The hotel offers the 5 star Asia de Cuba dining, Sunset Bar, 2 swimming pools, fitness center, Agua Spa, 24 hour room service and maid service. Accommodations include iPod docking stations and minibars. We will definitely be back for many visits to come!
Although I have never stayed in any of his properties, I can vouch for him being a great person. Many of my good friends have visited his Jackson Hole Ranch and boasted of the posh accommodation and up close views of the buffalo.</t>
  </si>
  <si>
    <t>Michael has been an excellent host, the view from the apartment is incredible, the spa, the pool... We will return soon for more relax..!!
I couldn't have been more happy with the place! It was too perfect in every aspect. And to top it off Michael and his wife were beyond sweet and helpful when I had a small issue with figuring out the door. They immediately helped me and were so kind. I would come stay again at this place anytime!!! The best!!!!
We booked a â€˜ 2 bedroom luxurious apartment on the Ocean Driveâ€™ and experienced everything else than luxury. The cleanliness of the apartment did not live up to expectations at all. There was a big round mold stain on the ceiling in one of the bathrooms, the oven was filthy, there was dust on all surfaces, there were ugly stains on both the sofa as well as the dining chairs, the curtains fell down with their whole attachment when trying to close them,â€¦ But this wasnâ€™t everythingâ€¦ When thinking of a luxious apartment, we also expect windows that allow a sound sleep. This was not at all the case. All sounds of people talking, music playing all throughout the night as well as the garbage trucks early in the morning come into both bedrooms and donâ€™t allow a good night sleep at all. Furthermore, when sitting on one of the beds, one of its 4 legs broke and hence the entire bed was slanted to the side. This was the experience we were facing and hence the reason why we contacted Michael immediately after our first night. Michael and his wife got back to us promptly and arranged that we could spend 2 nights in a different flat in South Beach as an interim solution. We then had to move again to a newly built and decorated flat a few blocks away. Although this new apartment was very nice and lives up to a luxurious flat description, we didnâ€™t have warm water in the 2 showers, the washing machine didnâ€™t work and we didnâ€™t have electricity in a few of the plugs. In parallel, we informed Air BNB immediately about this situation as well and only received a written feedback about 3 or 4 days later, without any real support. Although this information was sent and requested that no money is transferred, AirBNB transferred the amount nonetheless as they must have been receiving too many emails that werenâ€™t being taken care of. We felt a bit left alone in the situation. Thus, overall we spent a lot of money, time packing, moving and were in touch with Michael a lot, which took up a big part of our vacation. So we really didnâ€™t experience this stay as LUXUIROUS at allâ€¦
It was amazing! The rooms were beautiful and the Mondrian has great service. Fantastic weekend!
Awesome apartment in the perfect location in south beach! Michael and his staff were very accommodating and made sure we had everything we needed.
This hotel is amazing!!! I went there on a bachelorette party with 12 girls. Most of the girls didn't even want to go to the beach bec/ the hotel was sooooo beautiful and accommodating. The food by the pool is yummy.. We got the 3 rooms and fit perfectly. Any issues we had, the host fixed them immediately. Michael met all of our needs. He responded quickly to all of our questions and made sure we were taken care of at all times. Also, the customer service at the hotel was beyond our expectations. Everyone was super nice.
Had a great time and pleasant stay in Miami. Michael went above and beyond to make sure everything was perfect for us and was always happy to answer all our questions and assist us in any way.
Our stay at the ocean drive villas was nothing short of perfect, then even supplied extra bedding for all the guests.
Michael is very professional, responds fast, and was quick to address any concerns that came up both before and during our trip. Highly recommended and would use him again.
My group and I stayed at this property for Miami Music Week and Michael couldn't have been more accommodating. He fulfilled all requests including an early check-in, check-out, and answering any questions we may have about place in South Beach. The hotel is beautiful and the view is definitely worth more than what we paid for. We did have an issue with the shower that Michael immediately sent someone to look at and reassured us that everything would be taken care of. My friends stayed on the same floor and we all agreed that he was the best host we've ever had in all our stays with AirBnB. If I'm ever in Miami again I would definitely stay on one of his properties.
Michael is a trustworthy and reliable guy. He's always super nice with everyone and does everything he can to help you out. He's honest and hard working. I really recommend staying at one of his locations. I've personally stayed at Mondrian hotel many times and always love staying there. Ray Olsen
trustworthy honest and dependable. Just what you need if you want a carefree no hassle vacation. South Beach Vacation Rentals are for real! So happy I discovered them. Pass the word everyone will thank you.
Michael is a good honest guy, he'll make your vacation dreams come true.
This was my first time renting on ""Airbnb"" and I couldn't have had a better experience! The owner Mike was very friendly and helpful and extremely knowledgeable about South Beach (especially the night life and trendy scene). The condo was very spacious and a great value. Because it is in the Mondrian hotel, you also get all the benefits of the hotel (room service, gym, fresh towels, pool and restaurants, etc). I had another friend staying in the same hotel (paying hotel rates) and paid the same amount we paid for Mike's place and we got twice the space!! This location is also great for anyone who wants to be near the South Beach scene but still values their sleep. I highly recommend this hotel and more specifically, renting from Mike!! It's a great value and wonderful experience.
I visited over Art Basel weekend and thoroughly enjoyed the vibe at the Mondrian. The views of downtown Miami and Star Island were amazing and the room was a perfect fit for my friends and I. Sunday there was a great pool party atmosphere. I held a dinner with friends at Asia de Cuba and the service wonderful and the food was delicious. Car Valet was reasonably quick despite the high volume - I would definitely rent here again.
My boyfriend and I stayed in Michael's unit over the Thanksgiving break at the Mondrian South Beach. We were referred to him by a friend who often rents out his unit. We had an amazing time, while enjoying 5-star amenities and service. Not only is the Mondrian BEAUTIFUL, Michael also helped us out with dinner reservations and excursions. Michael even helped us to rent a boat for the day, and we were able to see all of Miami by boat! I highly recommend Michael as your personal ""VIP GUY"" when visiting South Beach!
Every time I come to Miami to visit, I stay in Michael's amazingly upscale, luxury unit at the Mondrian South Beach. Not only is his unit top notch, we are able to enjoy all services the hotel offers. From the sexy pools, to the beautiful sunsets, this is by far the best place to stay when visiting Miami. Aside from that, Michael provides VIP concierge services to those staying in his unit. This includes dining at the hottest restaurants and hook-ups at the hottest clubs! I highly recommend Michael and the services he offers to anyone who wants to make an escape to the beautiful, sunny South Beach!
Miami native, Michael B., is the one of the good guys in Miami Beach. If you are lucky enough to stay at his place you should consider yourself lucky because at the pricehe 's asking you can't do any better. I would describe his style as luxury.
I have known Michael for many years both as a friend and in business ventures. Michael expects only the best and delivers only the best. My husband and I recently rented his unit and had A truly magnificent and memorable experience. We were able to enjoy full access to all the hotel ammenities. Not only did he provide us with an immaculate place to stay, he set us up with reservations and bottle service at the best restaurants and the hottest nightclubs. This Ultra Chic, 1 bedroom condo is located at the Mondrian, a five star luxury in one of South Beach's hottest spots. The hotel offers the 5 star Asia de Cuba dining, Sunset Bar, 2 swimming pools, fitness center, Agua Spa, 24 hour room service and maid service. Accommodations include iPod docking stations and minibars. We will definitely be back for many visits to come!
Although I have never stayed in any of his properties, I can vouch for him being a great person. Many of my good friends have visited his Jackson Hole Ranch and boasted of the posh accommodation and up close views of the buffalo.</t>
  </si>
  <si>
    <t>My group and I stayed at this property for Miami Music Week and Michael couldn't have been more accommodating. He fulfilled all requests including an early check-in, check-out, and answering any questions we may have about place in South Beach. The hotel is beautiful and the view is definitely worth more than what we paid for. We did have an issue with the shower that Michael immediately sent someone to look at and reassured us that everything would be taken care of. My friends stayed on the same floor and we all agreed that he was the best host we've ever had in all our stays with AirBnB. If I'm ever in Miami again I would definitely stay on one of his properties.
Michael was very responsive to my requests. When I arrived there were some things I wanted in the room, and he responded immediately with the items and more! The room was super large and comfortable. I highly recommend both the room and Michael. I would use him again in a heartbeat!
Michael has been an excellent host, the view from the apartment is incredible, the spa, the pool... We will return soon for more relax..!!
I couldn't have been more happy with the place! It was too perfect in every aspect. And to top it off Michael and his wife were beyond sweet and helpful when I had a small issue with figuring out the door. They immediately helped me and were so kind. I would come stay again at this place anytime!!! The best!!!!
We booked a â€˜ 2 bedroom luxurious apartment on the Ocean Driveâ€™ and experienced everything else than luxury. The cleanliness of the apartment did not live up to expectations at all. There was a big round mold stain on the ceiling in one of the bathrooms, the oven was filthy, there was dust on all surfaces, there were ugly stains on both the sofa as well as the dining chairs, the curtains fell down with their whole attachment when trying to close them,â€¦ But this wasnâ€™t everythingâ€¦ When thinking of a luxious apartment, we also expect windows that allow a sound sleep. This was not at all the case. All sounds of people talking, music playing all throughout the night as well as the garbage trucks early in the morning come into both bedrooms and donâ€™t allow a good night sleep at all. Furthermore, when sitting on one of the beds, one of its 4 legs broke and hence the entire bed was slanted to the side. This was the experience we were facing and hence the reason why we contacted Michael immediately after our first night. Michael and his wife got back to us promptly and arranged that we could spend 2 nights in a different flat in South Beach as an interim solution. We then had to move again to a newly built and decorated flat a few blocks away. Although this new apartment was very nice and lives up to a luxurious flat description, we didnâ€™t have warm water in the 2 showers, the washing machine didnâ€™t work and we didnâ€™t have electricity in a few of the plugs. In parallel, we informed Air BNB immediately about this situation as well and only received a written feedback about 3 or 4 days later, without any real support. Although this information was sent and requested that no money is transferred, AirBNB transferred the amount nonetheless as they must have been receiving too many emails that werenâ€™t being taken care of. We felt a bit left alone in the situation. Thus, overall we spent a lot of money, time packing, moving and were in touch with Michael a lot, which took up a big part of our vacation. So we really didnâ€™t experience this stay as LUXUIROUS at allâ€¦
It was amazing! The rooms were beautiful and the Mondrian has great service. Fantastic weekend!
Awesome apartment in the perfect location in south beach! Michael and his staff were very accommodating and made sure we had everything we needed.
This hotel is amazing!!! I went there on a bachelorette party with 12 girls. Most of the girls didn't even want to go to the beach bec/ the hotel was sooooo beautiful and accommodating. The food by the pool is yummy.. We got the 3 rooms and fit perfectly. Any issues we had, the host fixed them immediately. Michael met all of our needs. He responded quickly to all of our questions and made sure we were taken care of at all times. Also, the customer service at the hotel was beyond our expectations. Everyone was super nice.
Had a great time and pleasant stay in Miami. Michael went above and beyond to make sure everything was perfect for us and was always happy to answer all our questions and assist us in any way.
Our stay at the ocean drive villas was nothing short of perfect, then even supplied extra bedding for all the guests.
Michael is very professional, responds fast, and was quick to address any concerns that came up both before and during our trip. Highly recommended and would use him again.
Michael is a trustworthy and reliable guy. He's always super nice with everyone and does everything he can to help you out. He's honest and hard working. I really recommend staying at one of his locations. I've personally stayed at Mondrian hotel many times and always love staying there. Ray Olsen
trustworthy honest and dependable. Just what you need if you want a carefree no hassle vacation. South Beach Vacation Rentals are for real! So happy I discovered them. Pass the word everyone will thank you.
Michael is a good honest guy, he'll make your vacation dreams come true.
This was my first time renting on ""Airbnb"" and I couldn't have had a better experience! The owner Mike was very friendly and helpful and extremely knowledgeable about South Beach (especially the night life and trendy scene). The condo was very spacious and a great value. Because it is in the Mondrian hotel, you also get all the benefits of the hotel (room service, gym, fresh towels, pool and restaurants, etc). I had another friend staying in the same hotel (paying hotel rates) and paid the same amount we paid for Mike's place and we got twice the space!! This location is also great for anyone who wants to be near the South Beach scene but still values their sleep. I highly recommend this hotel and more specifically, renting from Mike!! It's a great value and wonderful experience.
I visited over Art Basel weekend and thoroughly enjoyed the vibe at the Mondrian. The views of downtown Miami and Star Island were amazing and the room was a perfect fit for my friends and I. Sunday there was a great pool party atmosphere. I held a dinner with friends at Asia de Cuba and the service wonderful and the food was delicious. Car Valet was reasonably quick despite the high volume - I would definitely rent here again.
My boyfriend and I stayed in Michael's unit over the Thanksgiving break at the Mondrian South Beach. We were referred to him by a friend who often rents out his unit. We had an amazing time, while enjoying 5-star amenities and service. Not only is the Mondrian BEAUTIFUL, Michael also helped us out with dinner reservations and excursions. Michael even helped us to rent a boat for the day, and we were able to see all of Miami by boat! I highly recommend Michael as your personal ""VIP GUY"" when visiting South Beach!
Every time I come to Miami to visit, I stay in Michael's amazingly upscale, luxury unit at the Mondrian South Beach. Not only is his unit top notch, we are able to enjoy all services the hotel offers. From the sexy pools, to the beautiful sunsets, this is by far the best place to stay when visiting Miami. Aside from that, Michael provides VIP concierge services to those staying in his unit. This includes dining at the hottest restaurants and hook-ups at the hottest clubs! I highly recommend Michael and the services he offers to anyone who wants to make an escape to the beautiful, sunny South Beach!
Miami native, Michael B., is the one of the good guys in Miami Beach. If you are lucky enough to stay at his place you should consider yourself lucky because at the pricehe 's asking you can't do any better. I would describe his style as luxury.
I have known Michael for many years both as a friend and in business ventures. Michael expects only the best and delivers only the best. My husband and I recently rented his unit and had A truly magnificent and memorable experience. We were able to enjoy full access to all the hotel ammenities. Not only did he provide us with an immaculate place to stay, he set us up with reservations and bottle service at the best restaurants and the hottest nightclubs. This Ultra Chic, 1 bedroom condo is located at the Mondrian, a five star luxury in one of South Beach's hottest spots. The hotel offers the 5 star Asia de Cuba dining, Sunset Bar, 2 swimming pools, fitness center, Agua Spa, 24 hour room service and maid service. Accommodations include iPod docking stations and minibars. We will definitely be back for many visits to come!
Although I have never stayed in any of his properties, I can vouch for him being a great person. Many of my good friends have visited his Jackson Hole Ranch and boasted of the posh accommodation and up close views of the buffalo.</t>
  </si>
  <si>
    <t>The funiture in the apartment is very old. The agreements have NOT been fulfilled. We had to pay additional costs. I would not recommend the apartment.
Zuerst hatten wir ein paar Probleme, wie zum Beispiel, dass es nur ""richtige"" Betten fÃ¼r 4 Personen gab. Die zusÃ¤tzlichen 2 Personen hÃ¤tten auf einem unbequemen Sofabett schlafen sollen. Wir haben uns mit dem Gastgeber in Verbindung gesetzt und unser Anliegen vorgebracht. Michaels Vertretung, Alexandra Smith, hat sich extrem MÃ¼he gegeben und sich eingesetzt alles zu korrigieren. Sie ist am selben Tag ins MÃ¶belgeschÃ¤ft gefahren und hat uns noch ein neues Bett besorgt! Supertoll! Dann konnten wir unsere Ferien geniessen.
Michael has been an excellent host, the view from the apartment is incredible, the spa, the pool... We will return soon for more relax..!!
I couldn't have been more happy with the place! It was too perfect in every aspect. And to top it off Michael and his wife were beyond sweet and helpful when I had a small issue with figuring out the door. They immediately helped me and were so kind. I would come stay again at this place anytime!!! The best!!!!
We booked a â€˜ 2 bedroom luxurious apartment on the Ocean Driveâ€™ and experienced everything else than luxury. The cleanliness of the apartment did not live up to expectations at all. There was a big round mold stain on the ceiling in one of the bathrooms, the oven was filthy, there was dust on all surfaces, there were ugly stains on both the sofa as well as the dining chairs, the curtains fell down with their whole attachment when trying to close them,â€¦ But this wasnâ€™t everythingâ€¦ When thinking of a luxious apartment, we also expect windows that allow a sound sleep. This was not at all the case. All sounds of people talking, music playing all throughout the night as well as the garbage trucks early in the morning come into both bedrooms and donâ€™t allow a good night sleep at all. Furthermore, when sitting on one of the beds, one of its 4 legs broke and hence the entire bed was slanted to the side. This was the experience we were facing and hence the reason why we contacted Michael immediately after our first night. Michael and his wife got back to us promptly and arranged that we could spend 2 nights in a different flat in South Beach as an interim solution. We then had to move again to a newly built and decorated flat a few blocks away. Although this new apartment was very nice and lives up to a luxurious flat description, we didnâ€™t have warm water in the 2 showers, the washing machine didnâ€™t work and we didnâ€™t have electricity in a few of the plugs. In parallel, we informed Air BNB immediately about this situation as well and only received a written feedback about 3 or 4 days later, without any real support. Although this information was sent and requested that no money is transferred, AirBNB transferred the amount nonetheless as they must have been receiving too many emails that werenâ€™t being taken care of. We felt a bit left alone in the situation. Thus, overall we spent a lot of money, time packing, moving and were in touch with Michael a lot, which took up a big part of our vacation. So we really didnâ€™t experience this stay as LUXUIROUS at allâ€¦
It was amazing! The rooms were beautiful and the Mondrian has great service. Fantastic weekend!
Awesome apartment in the perfect location in south beach! Michael and his staff were very accommodating and made sure we had everything we needed.
This hotel is amazing!!! I went there on a bachelorette party with 12 girls. Most of the girls didn't even want to go to the beach bec/ the hotel was sooooo beautiful and accommodating. The food by the pool is yummy.. We got the 3 rooms and fit perfectly. Any issues we had, the host fixed them immediately. Michael met all of our needs. He responded quickly to all of our questions and made sure we were taken care of at all times. Also, the customer service at the hotel was beyond our expectations. Everyone was super nice.
Had a great time and pleasant stay in Miami. Michael went above and beyond to make sure everything was perfect for us and was always happy to answer all our questions and assist us in any way.
Our stay at the ocean drive villas was nothing short of perfect, then even supplied extra bedding for all the guests.
Michael is very professional, responds fast, and was quick to address any concerns that came up both before and during our trip. Highly recommended and would use him again.
Michael is a trustworthy and reliable guy. He's always super nice with everyone and does everything he can to help you out. He's honest and hard working. I really recommend staying at one of his locations. I've personally stayed at Mondrian hotel many times and always love staying there. Ray Olsen
trustworthy honest and dependable. Just what you need if you want a carefree no hassle vacation. South Beach Vacation Rentals are for real! So happy I discovered them. Pass the word everyone will thank you.
Michael is a good honest guy, he'll make your vacation dreams come true.
This was my first time renting on ""Airbnb"" and I couldn't have had a better experience! The owner Mike was very friendly and helpful and extremely knowledgeable about South Beach (especially the night life and trendy scene). The condo was very spacious and a great value. Because it is in the Mondrian hotel, you also get all the benefits of the hotel (room service, gym, fresh towels, pool and restaurants, etc). I had another friend staying in the same hotel (paying hotel rates) and paid the same amount we paid for Mike's place and we got twice the space!! This location is also great for anyone who wants to be near the South Beach scene but still values their sleep. I highly recommend this hotel and more specifically, renting from Mike!! It's a great value and wonderful experience.
I visited over Art Basel weekend and thoroughly enjoyed the vibe at the Mondrian. The views of downtown Miami and Star Island were amazing and the room was a perfect fit for my friends and I. Sunday there was a great pool party atmosphere. I held a dinner with friends at Asia de Cuba and the service wonderful and the food was delicious. Car Valet was reasonably quick despite the high volume - I would definitely rent here again.
My boyfriend and I stayed in Michael's unit over the Thanksgiving break at the Mondrian South Beach. We were referred to him by a friend who often rents out his unit. We had an amazing time, while enjoying 5-star amenities and service. Not only is the Mondrian BEAUTIFUL, Michael also helped us out with dinner reservations and excursions. Michael even helped us to rent a boat for the day, and we were able to see all of Miami by boat! I highly recommend Michael as your personal ""VIP GUY"" when visiting South Beach!
Every time I come to Miami to visit, I stay in Michael's amazingly upscale, luxury unit at the Mondrian South Beach. Not only is his unit top notch, we are able to enjoy all services the hotel offers. From the sexy pools, to the beautiful sunsets, this is by far the best place to stay when visiting Miami. Aside from that, Michael provides VIP concierge services to those staying in his unit. This includes dining at the hottest restaurants and hook-ups at the hottest clubs! I highly recommend Michael and the services he offers to anyone who wants to make an escape to the beautiful, sunny South Beach!
Miami native, Michael B., is the one of the good guys in Miami Beach. If you are lucky enough to stay at his place you should consider yourself lucky because at the pricehe 's asking you can't do any better. I would describe his style as luxury.
I have known Michael for many years both as a friend and in business ventures. Michael expects only the best and delivers only the best. My husband and I recently rented his unit and had A truly magnificent and memorable experience. We were able to enjoy full access to all the hotel ammenities. Not only did he provide us with an immaculate place to stay, he set us up with reservations and bottle service at the best restaurants and the hottest nightclubs. This Ultra Chic, 1 bedroom condo is located at the Mondrian, a five star luxury in one of South Beach's hottest spots. The hotel offers the 5 star Asia de Cuba dining, Sunset Bar, 2 swimming pools, fitness center, Agua Spa, 24 hour room service and maid service. Accommodations include iPod docking stations and minibars. We will definitely be back for many visits to come!
Although I have never stayed in any of his properties, I can vouch for him being a great person. Many of my good friends have visited his Jackson Hole Ranch and boasted of the posh accommodation and up close views of the buffalo.</t>
  </si>
  <si>
    <t>Awesome apartment in the perfect location in south beach! Michael and his staff were very accommodating and made sure we had everything we needed.
We were having problems with the TV and Michael came over that day to connect a Roku for us which was great. The view and location could not be better.
Nuestra experiencia fue fantÃ¡stica !!! El departamento en excelentes condiciones muy bien ubicado. No le faltaba nada!!! Llegamos a las 23:00 hrs y estaba una asistente de Michael esperÃ¡ndonos para darnos las llaves del departamento. HabÃ­amos pedido con anticipaciÃ³n un colchÃ³n extra y ahÃ­ estaba!! Luego de la primera noche el colchÃ³n se desinflo avise a Michael y media hora mÃ¡s tarde tenÃ­amos un colchÃ³n nuevo!! Michael es extremadamente atento y siempre dispuesto a solucionarte cualquier tipo de problema o requerimiento. La verdad, nos encanto el sistema de Airbnb, pero sin duda fue Michael quien permitiÃ³ que hoy confiemos en su forma de operar.
The apartment was clean, central and perfect for a weekend with my colleges from nike. Michael was super friendly and helpful. Thank you Michael form the great time in Miami.
Host Michael and his assistants went above and beyond all my expectations. Their attention to details was superior. The photos do NOT do justice to this beautiful space! It is MORE that you could ever imagine. Pristine and perfectly appointed with blankets, bedding, chattels, towels, and little surprise all added to our fantastic stay. The view of the ocean is better than anything you can imagine. The location is within walking distance from all the best shopping, beach, night-life, activities and everything you could ever imagine in South Beach! AND the clear continuos communication was very comforting. Thank you Michael and Alexandra, I will HIGHLY recommend ANY of your rentals knowing your personal attention to details!
Great place near the beach! Can't go wrong with this place. The bed setup was: 1 king, 3 queens, 1 inflatable, 1 non-fold out couch. Lastly, I'd note that don't rely on parking you'll receive and email indicating there is no parking! Other that mishap our stay was great!
Michael was very accommodating and we had a great stay! The condo was large and spacious with a great location! I would recommend to anyone!!
Appartamento con vista mozzafiato , ben tenuto e sicuro . Lo consiglio a chi vuol vivere una vacanza a South Beach !!! Buona Vacanza .
The apartment respect what is wrote from Michael. It's very big, and the position is great, at the start of the famous Ocean Dr. Michael is a very well host, is available for everything everytime. When we enter they were finishing to install the 4 big tv's. They finish within the day after. All the features is amazing!!! I'd like to thank you Micheal for the well time we spent in Miami Beach. I suggest him to all the people!
Michael has been an excellent host, the view from the apartment is incredible, the spa, the pool... We will return soon for more relax..!!
I couldn't have been more happy with the place! It was too perfect in every aspect. And to top it off Michael and his wife were beyond sweet and helpful when I had a small issue with figuring out the door. They immediately helped me and were so kind. I would come stay again at this place anytime!!! The best!!!!
We booked a â€˜ 2 bedroom luxurious apartment on the Ocean Driveâ€™ and experienced everything else than luxury. The cleanliness of the apartment did not live up to expectations at all. There was a big round mold stain on the ceiling in one of the bathrooms, the oven was filthy, there was dust on all surfaces, there were ugly stains on both the sofa as well as the dining chairs, the curtains fell down with their whole attachment when trying to close them,â€¦ But this wasnâ€™t everythingâ€¦ When thinking of a luxious apartment, we also expect windows that allow a sound sleep. This was not at all the case. All sounds of people talking, music playing all throughout the night as well as the garbage trucks early in the morning come into both bedrooms and donâ€™t allow a good night sleep at all. Furthermore, when sitting on one of the beds, one of its 4 legs broke and hence the entire bed was slanted to the side. This was the experience we were facing and hence the reason why we contacted Michael immediately after our first night. Michael and his wife got back to us promptly and arranged that we could spend 2 nights in a different flat in South Beach as an interim solution. We then had to move again to a newly built and decorated flat a few blocks away. Although this new apartment was very nice and lives up to a luxurious flat description, we didnâ€™t have warm water in the 2 showers, the washing machine didnâ€™t work and we didnâ€™t have electricity in a few of the plugs. In parallel, we informed Air BNB immediately about this situation as well and only received a written feedback about 3 or 4 days later, without any real support. Although this information was sent and requested that no money is transferred, AirBNB transferred the amount nonetheless as they must have been receiving too many emails that werenâ€™t being taken care of. We felt a bit left alone in the situation. Thus, overall we spent a lot of money, time packing, moving and were in touch with Michael a lot, which took up a big part of our vacation. So we really didnâ€™t experience this stay as LUXUIROUS at allâ€¦
It was amazing! The rooms were beautiful and the Mondrian has great service. Fantastic weekend!
This hotel is amazing!!! I went there on a bachelorette party with 12 girls. Most of the girls didn't even want to go to the beach bec/ the hotel was sooooo beautiful and accommodating. The food by the pool is yummy.. We got the 3 rooms and fit perfectly. Any issues we had, the host fixed them immediately. Michael met all of our needs. He responded quickly to all of our questions and made sure we were taken care of at all times. Also, the customer service at the hotel was beyond our expectations. Everyone was super nice.
Had a great time and pleasant stay in Miami. Michael went above and beyond to make sure everything was perfect for us and was always happy to answer all our questions and assist us in any way.
Our stay at the ocean drive villas was nothing short of perfect, then even supplied extra bedding for all the guests.
Michael is very professional, responds fast, and was quick to address any concerns that came up both before and during our trip. Highly recommended and would use him again.
My group and I stayed at this property for Miami Music Week and Michael couldn't have been more accommodating. He fulfilled all requests including an early check-in, check-out, and answering any questions we may have about place in South Beach. The hotel is beautiful and the view is definitely worth more than what we paid for. We did have an issue with the shower that Michael immediately sent someone to look at and reassured us that everything would be taken care of. My friends stayed on the same floor and we all agreed that he was the best host we've ever had in all our stays with AirBnB. If I'm ever in Miami again I would definitely stay on one of his properties.
Michael is a trustworthy and reliable guy. He's always super nice with everyone and does everything he can to help you out. He's honest and hard working. I really recommend staying at one of his locations. I've personally stayed at Mondrian hotel many times and always love staying there. Ray Olsen
trustworthy honest and dependable. Just what you need if you want a carefree no hassle vacation. South Beach Vacation Rentals are for real! So happy I discovered them. Pass the word everyone will thank you.
Michael is a good honest guy, he'll make your vacation dreams come true.
This was my first time renting on ""Airbnb"" and I couldn't have had a better experience! The owner Mike was very friendly and helpful and extremely knowledgeable about South Beach (especially the night life and trendy scene). The condo was very spacious and a great value. Because it is in the Mondrian hotel, you also get all the benefits of the hotel (room service, gym, fresh towels, pool and restaurants, etc). I had another friend staying in the same hotel (paying hotel rates) and paid the same amount we paid for Mike's place and we got twice the space!! This location is also great for anyone who wants to be near the South Beach scene but still values their sleep. I highly recommend this hotel and more specifically, renting from Mike!! It's a great value and wonderful experience.
I visited over Art Basel weekend and thoroughly enjoyed the vibe at the Mondrian. The views of downtown Miami and Star Island were amazing and the room was a perfect fit for my friends and I. Sunday there was a great pool party atmosphere. I held a dinner with friends at Asia de Cuba and the service wonderful and the food was delicious. Car Valet was reasonably quick despite the high volume - I would definitely rent here again.
My boyfriend and I stayed in Michael's unit over the Thanksgiving break at the Mondrian South Beach. We were referred to him by a friend who often rents out his unit. We had an amazing time, while enjoying 5-star amenities and service. Not only is the Mondrian BEAUTIFUL, Michael also helped us out with dinner reservations and excursions. Michael even helped us to rent a boat for the day, and we were able to see all of Miami by boat! I highly recommend Michael as your personal ""VIP GUY"" when visiting South Beach!
Every time I come to Miami to visit, I stay in Michael's amazingly upscale, luxury unit at the Mondrian South Beach. Not only is his unit top notch, we are able to enjoy all services the hotel offers. From the sexy pools, to the beautiful sunsets, this is by far the best place to stay when visiting Miami. Aside from that, Michael provides VIP concierge services to those staying in his unit. This includes dining at the hottest restaurants and hook-ups at the hottest clubs! I highly recommend Michael and the services he offers to anyone who wants to make an escape to the beautiful, sunny South Beach!
Miami native, Michael B., is the one of the good guys in Miami Beach. If you are lucky enough to stay at his place you should consider yourself lucky because at the pricehe 's asking you can't do any better. I would describe his style as luxury.
I have known Michael for many years both as a friend and in business ventures. Michael expects only the best and delivers only the best. My husband and I recently rented his unit and had A truly magnificent and memorable experience. We were able to enjoy full access to all the hotel ammenities. Not only did he provide us with an immaculate place to stay, he set us up with reservations and bottle service at the best restaurants and the hottest nightclubs. This Ultra Chic, 1 bedroom condo is located at the Mondrian, a five star luxury in one of South Beach's hottest spots. The hotel offers the 5 star Asia de Cuba dining, Sunset Bar, 2 swimming pools, fitness center, Agua Spa, 24 hour room service and maid service. Accommodations include iPod docking stations and minibars. We will definitely be back for many visits to come!
Although I have never stayed in any of his properties, I can vouch for him being a great person. Many of my good friends have visited his Jackson Hole Ranch and boasted of the posh accommodation and up close views of the buffalo.</t>
  </si>
  <si>
    <t>Michael is very professional, responds fast, and was quick to address any concerns that came up both before and during our trip. Highly recommended and would use him again.
Michael has been an excellent host, the view from the apartment is incredible, the spa, the pool... We will return soon for more relax..!!
I couldn't have been more happy with the place! It was too perfect in every aspect. And to top it off Michael and his wife were beyond sweet and helpful when I had a small issue with figuring out the door. They immediately helped me and were so kind. I would come stay again at this place anytime!!! The best!!!!
We booked a â€˜ 2 bedroom luxurious apartment on the Ocean Driveâ€™ and experienced everything else than luxury. The cleanliness of the apartment did not live up to expectations at all. There was a big round mold stain on the ceiling in one of the bathrooms, the oven was filthy, there was dust on all surfaces, there were ugly stains on both the sofa as well as the dining chairs, the curtains fell down with their whole attachment when trying to close them,â€¦ But this wasnâ€™t everythingâ€¦ When thinking of a luxious apartment, we also expect windows that allow a sound sleep. This was not at all the case. All sounds of people talking, music playing all throughout the night as well as the garbage trucks early in the morning come into both bedrooms and donâ€™t allow a good night sleep at all. Furthermore, when sitting on one of the beds, one of its 4 legs broke and hence the entire bed was slanted to the side. This was the experience we were facing and hence the reason why we contacted Michael immediately after our first night. Michael and his wife got back to us promptly and arranged that we could spend 2 nights in a different flat in South Beach as an interim solution. We then had to move again to a newly built and decorated flat a few blocks away. Although this new apartment was very nice and lives up to a luxurious flat description, we didnâ€™t have warm water in the 2 showers, the washing machine didnâ€™t work and we didnâ€™t have electricity in a few of the plugs. In parallel, we informed Air BNB immediately about this situation as well and only received a written feedback about 3 or 4 days later, without any real support. Although this information was sent and requested that no money is transferred, AirBNB transferred the amount nonetheless as they must have been receiving too many emails that werenâ€™t being taken care of. We felt a bit left alone in the situation. Thus, overall we spent a lot of money, time packing, moving and were in touch with Michael a lot, which took up a big part of our vacation. So we really didnâ€™t experience this stay as LUXUIROUS at allâ€¦
It was amazing! The rooms were beautiful and the Mondrian has great service. Fantastic weekend!
Awesome apartment in the perfect location in south beach! Michael and his staff were very accommodating and made sure we had everything we needed.
This hotel is amazing!!! I went there on a bachelorette party with 12 girls. Most of the girls didn't even want to go to the beach bec/ the hotel was sooooo beautiful and accommodating. The food by the pool is yummy.. We got the 3 rooms and fit perfectly. Any issues we had, the host fixed them immediately. Michael met all of our needs. He responded quickly to all of our questions and made sure we were taken care of at all times. Also, the customer service at the hotel was beyond our expectations. Everyone was super nice.
Had a great time and pleasant stay in Miami. Michael went above and beyond to make sure everything was perfect for us and was always happy to answer all our questions and assist us in any way.
Our stay at the ocean drive villas was nothing short of perfect, then even supplied extra bedding for all the guests.
My group and I stayed at this property for Miami Music Week and Michael couldn't have been more accommodating. He fulfilled all requests including an early check-in, check-out, and answering any questions we may have about place in South Beach. The hotel is beautiful and the view is definitely worth more than what we paid for. We did have an issue with the shower that Michael immediately sent someone to look at and reassured us that everything would be taken care of. My friends stayed on the same floor and we all agreed that he was the best host we've ever had in all our stays with AirBnB. If I'm ever in Miami again I would definitely stay on one of his properties.
Michael is a trustworthy and reliable guy. He's always super nice with everyone and does everything he can to help you out. He's honest and hard working. I really recommend staying at one of his locations. I've personally stayed at Mondrian hotel many times and always love staying there. Ray Olsen
trustworthy honest and dependable. Just what you need if you want a carefree no hassle vacation. South Beach Vacation Rentals are for real! So happy I discovered them. Pass the word everyone will thank you.
Michael is a good honest guy, he'll make your vacation dreams come true.
This was my first time renting on ""Airbnb"" and I couldn't have had a better experience! The owner Mike was very friendly and helpful and extremely knowledgeable about South Beach (especially the night life and trendy scene). The condo was very spacious and a great value. Because it is in the Mondrian hotel, you also get all the benefits of the hotel (room service, gym, fresh towels, pool and restaurants, etc). I had another friend staying in the same hotel (paying hotel rates) and paid the same amount we paid for Mike's place and we got twice the space!! This location is also great for anyone who wants to be near the South Beach scene but still values their sleep. I highly recommend this hotel and more specifically, renting from Mike!! It's a great value and wonderful experience.
I visited over Art Basel weekend and thoroughly enjoyed the vibe at the Mondrian. The views of downtown Miami and Star Island were amazing and the room was a perfect fit for my friends and I. Sunday there was a great pool party atmosphere. I held a dinner with friends at Asia de Cuba and the service wonderful and the food was delicious. Car Valet was reasonably quick despite the high volume - I would definitely rent here again.
My boyfriend and I stayed in Michael's unit over the Thanksgiving break at the Mondrian South Beach. We were referred to him by a friend who often rents out his unit. We had an amazing time, while enjoying 5-star amenities and service. Not only is the Mondrian BEAUTIFUL, Michael also helped us out with dinner reservations and excursions. Michael even helped us to rent a boat for the day, and we were able to see all of Miami by boat! I highly recommend Michael as your personal ""VIP GUY"" when visiting South Beach!
Every time I come to Miami to visit, I stay in Michael's amazingly upscale, luxury unit at the Mondrian South Beach. Not only is his unit top notch, we are able to enjoy all services the hotel offers. From the sexy pools, to the beautiful sunsets, this is by far the best place to stay when visiting Miami. Aside from that, Michael provides VIP concierge services to those staying in his unit. This includes dining at the hottest restaurants and hook-ups at the hottest clubs! I highly recommend Michael and the services he offers to anyone who wants to make an escape to the beautiful, sunny South Beach!
Miami native, Michael B., is the one of the good guys in Miami Beach. If you are lucky enough to stay at his place you should consider yourself lucky because at the pricehe 's asking you can't do any better. I would describe his style as luxury.
I have known Michael for many years both as a friend and in business ventures. Michael expects only the best and delivers only the best. My husband and I recently rented his unit and had A truly magnificent and memorable experience. We were able to enjoy full access to all the hotel ammenities. Not only did he provide us with an immaculate place to stay, he set us up with reservations and bottle service at the best restaurants and the hottest nightclubs. This Ultra Chic, 1 bedroom condo is located at the Mondrian, a five star luxury in one of South Beach's hottest spots. The hotel offers the 5 star Asia de Cuba dining, Sunset Bar, 2 swimming pools, fitness center, Agua Spa, 24 hour room service and maid service. Accommodations include iPod docking stations and minibars. We will definitely be back for many visits to come!
Although I have never stayed in any of his properties, I can vouch for him being a great person. Many of my good friends have visited his Jackson Hole Ranch and boasted of the posh accommodation and up close views of the buffalo.</t>
  </si>
  <si>
    <t>I couldn't have been more happy with the place! It was too perfect in every aspect. And to top it off Michael and his wife were beyond sweet and helpful when I had a small issue with figuring out the door. They immediately helped me and were so kind. I would come stay again at this place anytime!!! The best!!!!
This apartment is THE place to be if you want to see SoBe at it's finest! The Casa Grande is exactly where you want to be on Ocean, with everything you could want right at your front door. The apartment itself is big, clean and modern - exactly as the photos illustrate. The kitchen is well equipped, wifi works fine, central heat/air con is perfect and the hot water lasts a really long time. As the apartment is in a hotel, there is a high turnover of people, and the walls are not soundproof. But. If you are in SoBe, you are not there to sleep! :) All my interactions with Michael were great - timely responses and super helpful with any and all questions I had. The personal service and attention I got definitely contributed to making this an amazing trip. Thanks so much. And will def. see you next year.
Appartement trÃ¨s bien situÃ©, et trÃ¨s spacieux !
Michael was very nice and replied quickly to all the questions we had regarding the apartment. We enjoyed a lot staying at his place.
Hello, The apartment was nice. We had few minor issues on the 1st night, as part of ac was not working etc, but was all solved by the host the next day. This place is a private room in an hotel, don't expect any hotel facility. I wished another clean up was free during our stay. The Location is the best thing about this place. The place is also well furnished. If this place had a front view i would have given 5 Stars. We missed an open window with a good view. The kitchen was well equipped also. BTW you can't have those Oranges at the reception, the lady at the reception was rude. Saying that those are for the 'Hotel' guest and not for people staying in the private room. The host should either edit his description or fire that lady for being rude to us. We would visit again if required. Thank you to the Host.
MichaeÄºÂ´s apartement was perfect to enjoy the treasures Of Miami: walking distance Of everything...the flat was clean and full Of fournitures we didÅ„t need to buy anything but food. The night after party it was great we didnt hear the music from the outside. For vacation is THE apartment to have. Thx to your flat Michael our vacation in Miami gonna stay unforgettable....
We stayed in Miami Beach at the end of August. The apartment was definetly worth the money. The interior was nice and their was plenty of space for all four of us. At our arrival the room was still occupied. Michael took care of this immediately, even though he was overseas. Two hours later the room was ready and super clean. Thanks for that, Michael. We had a great time!!
good location. run down hotel, keyed card never worked, smells like sulphur, dirty and not well maintained. dont provided toilet paper, towels were dirty or hair on them. one window with not much natural light. overall me and my friends were disappointed:( wouldnt recommend or go back
Myself and 5 other friends stayed on Ocean Drive right in the heart of South Beach. The location was perfect and the condo had a great layout and had modern updates. It was perfect for what we were looking for. We ran into snag a little with the air condition not working properly when we arrived but once I gave Michael a call he was right over to fix it and was very accommodating. I would recommend this host to friends and family.
We had 6 girls in the apartment and loved it! Location couldn't be any more perfect! Right across the road from the beach and in the hub on ocean drive. The apartment was modern and very clean. Would recommend the apartment to anyone I know and will stay here again upon my return
Michael has been an excellent host, the view from the apartment is incredible, the spa, the pool... We will return soon for more relax..!!
We booked a â€˜ 2 bedroom luxurious apartment on the Ocean Driveâ€™ and experienced everything else than luxury. The cleanliness of the apartment did not live up to expectations at all. There was a big round mold stain on the ceiling in one of the bathrooms, the oven was filthy, there was dust on all surfaces, there were ugly stains on both the sofa as well as the dining chairs, the curtains fell down with their whole attachment when trying to close them,â€¦ But this wasnâ€™t everythingâ€¦ When thinking of a luxious apartment, we also expect windows that allow a sound sleep. This was not at all the case. All sounds of people talking, music playing all throughout the night as well as the garbage trucks early in the morning come into both bedrooms and donâ€™t allow a good night sleep at all. Furthermore, when sitting on one of the beds, one of its 4 legs broke and hence the entire bed was slanted to the side. This was the experience we were facing and hence the reason why we contacted Michael immediately after our first night. Michael and his wife got back to us promptly and arranged that we could spend 2 nights in a different flat in South Beach as an interim solution. We then had to move again to a newly built and decorated flat a few blocks away. Although this new apartment was very nice and lives up to a luxurious flat description, we didnâ€™t have warm water in the 2 showers, the washing machine didnâ€™t work and we didnâ€™t have electricity in a few of the plugs. In parallel, we informed Air BNB immediately about this situation as well and only received a written feedback about 3 or 4 days later, without any real support. Although this information was sent and requested that no money is transferred, AirBNB transferred the amount nonetheless as they must have been receiving too many emails that werenâ€™t being taken care of. We felt a bit left alone in the situation. Thus, overall we spent a lot of money, time packing, moving and were in touch with Michael a lot, which took up a big part of our vacation. So we really didnâ€™t experience this stay as LUXUIROUS at allâ€¦
It was amazing! The rooms were beautiful and the Mondrian has great service. Fantastic weekend!
Awesome apartment in the perfect location in south beach! Michael and his staff were very accommodating and made sure we had everything we needed.
This hotel is amazing!!! I went there on a bachelorette party with 12 girls. Most of the girls didn't even want to go to the beach bec/ the hotel was sooooo beautiful and accommodating. The food by the pool is yummy.. We got the 3 rooms and fit perfectly. Any issues we had, the host fixed them immediately. Michael met all of our needs. He responded quickly to all of our questions and made sure we were taken care of at all times. Also, the customer service at the hotel was beyond our expectations. Everyone was super nice.
Had a great time and pleasant stay in Miami. Michael went above and beyond to make sure everything was perfect for us and was always happy to answer all our questions and assist us in any way.
Our stay at the ocean drive villas was nothing short of perfect, then even supplied extra bedding for all the guests.
Michael is very professional, responds fast, and was quick to address any concerns that came up both before and during our trip. Highly recommended and would use him again.
My group and I stayed at this property for Miami Music Week and Michael couldn't have been more accommodating. He fulfilled all requests including an early check-in, check-out, and answering any questions we may have about place in South Beach. The hotel is beautiful and the view is definitely worth more than what we paid for. We did have an issue with the shower that Michael immediately sent someone to look at and reassured us that everything would be taken care of. My friends stayed on the same floor and we all agreed that he was the best host we've ever had in all our stays with AirBnB. If I'm ever in Miami again I would definitely stay on one of his properties.
Michael is a trustworthy and reliable guy. He's always super nice with everyone and does everything he can to help you out. He's honest and hard working. I really recommend staying at one of his locations. I've personally stayed at Mondrian hotel many times and always love staying there. Ray Olsen
trustworthy honest and dependable. Just what you need if you want a carefree no hassle vacation. South Beach Vacation Rentals are for real! So happy I discovered them. Pass the word everyone will thank you.
Michael is a good honest guy, he'll make your vacation dreams come true.
This was my first time renting on ""Airbnb"" and I couldn't have had a better experience! The owner Mike was very friendly and helpful and extremely knowledgeable about South Beach (especially the night life and trendy scene). The condo was very spacious and a great value. Because it is in the Mondrian hotel, you also get all the benefits of the hotel (room service, gym, fresh towels, pool and restaurants, etc). I had another friend staying in the same hotel (paying hotel rates) and paid the same amount we paid for Mike's place and we got twice the space!! This location is also great for anyone who wants to be near the South Beach scene but still values their sleep. I highly recommend this hotel and more specifically, renting from Mike!! It's a great value and wonderful experience.
I visited over Art Basel weekend and thoroughly enjoyed the vibe at the Mondrian. The views of downtown Miami and Star Island were amazing and the room was a perfect fit for my friends and I. Sunday there was a great pool party atmosphere. I held a dinner with friends at Asia de Cuba and the service wonderful and the food was delicious. Car Valet was reasonably quick despite the high volume - I would definitely rent here again.
My boyfriend and I stayed in Michael's unit over the Thanksgiving break at the Mondrian South Beach. We were referred to him by a friend who often rents out his unit. We had an amazing time, while enjoying 5-star amenities and service. Not only is the Mondrian BEAUTIFUL, Michael also helped us out with dinner reservations and excursions. Michael even helped us to rent a boat for the day, and we were able to see all of Miami by boat! I highly recommend Michael as your personal ""VIP GUY"" when visiting South Beach!
Every time I come to Miami to visit, I stay in Michael's amazingly upscale, luxury unit at the Mondrian South Beach. Not only is his unit top notch, we are able to enjoy all services the hotel offers. From the sexy pools, to the beautiful sunsets, this is by far the best place to stay when visiting Miami. Aside from that, Michael provides VIP concierge services to those staying in his unit. This includes dining at the hottest restaurants and hook-ups at the hottest clubs! I highly recommend Michael and the services he offers to anyone who wants to make an escape to the beautiful, sunny South Beach!
Miami native, Michael B., is the one of the good guys in Miami Beach. If you are lucky enough to stay at his place you should consider yourself lucky because at the pricehe 's asking you can't do any better. I would describe his style as luxury.
I have known Michael for many years both as a friend and in business ventures. Michael expects only the best and delivers only the best. My husband and I recently rented his unit and had A truly magnificent and memorable experience. We were able to enjoy full access to all the hotel ammenities. Not only did he provide us with an immaculate place to stay, he set us up with reservations and bottle service at the best restaurants and the hottest nightclubs. This Ultra Chic, 1 bedroom condo is located at the Mondrian, a five star luxury in one of South Beach's hottest spots. The hotel offers the 5 star Asia de Cuba dining, Sunset Bar, 2 swimming pools, fitness center, Agua Spa, 24 hour room service and maid service. Accommodations include iPod docking stations and minibars. We will definitely be back for many visits to come!
Although I have never stayed in any of his properties, I can vouch for him being a great person. Many of my good friends have visited his Jackson Hole Ranch and boasted of the posh accommodation and up close views of the buffalo.</t>
  </si>
  <si>
    <t>I truly had the best experience with Michael from start to finish. He responded to my inquiry immediately and was so helpful when it came to choosing a rental in my budget. He even worked with me on the rate! He was there to answer any questions I had along the way and I always got a quick response.Michael even sent me a list of restaurant recommendations and things to do before my arrival and helped me get reservations at one of my favorite restaurants in South Beach! The room was exactly how the pictures were and the hotel was AMAZING! We had the most beautiful views of the bay from our room and it was such a pleasure to wake up in the morning and watch the boats pass. I cannot forget the sunset!!! The best sunset I've seen in Miami and I have been several times. The staff was super friendly and I loved the breakfast served downstairs. The pool was very relaxing and wasn't noisy at all. My renting experience was by far the best I've had and I will be recommending Michael and his places to all my friends and family who go to Miami!! Thanks Michael!
Where to Start? The Mondrian has set a new standard in accommodation in South Beach and I doubt many people have stayed in as many hotels myself. A group of friends and myself from across Austria decided to travel to America and of course also book a quick trip to Miami to celebrate a combined birthday. From the moment we arrived we were all blown away from the High level of customer service, the owner was genuine and always willing to help in anyway. We were very impressed with all aspects of the room, quality furnishings, clean and tidy and most importantly the fantastic view. The room is large and open, the bed is very comfortable. Location was fantastic, everything that we needed was so close by, and it great having so many restaurants on our doorstep. Quick trip on the bike to ocean drive or short walk to Lincoln Rd. Facilities are exceptional, Pool and gym were flawless. Overall, Our stay was flawless. Its all the small extras that come together to make this hotel great, Thank you to you all for creating such a exceptional hotel experience. Looking forward to returning in July for a weeklong stay.
Great host, beautiful place, everything was just perfect, Thank you Michael!
I have been going to SOBE for twenty years and typically stay in hotels. I found this amazing apartment at Mondrian Miami beach and had an incredible experience with Michael (and his team). The entire process was effortless, he had a representative meet me upon arrival to be sure I was properly orientated with the building and immediate area. He organized a housekeeper for me to come every other day at my request. There was even laundry on each floor in the unlikely event that I might become inspired to use it. Views were incredible, sunsets dreamy and most importantly the experience was lovely. I would highly recommend Michael.
Michael and his assistant were AWESOME. Our group requested an early check-in and additional roll-away bed; both were accomodated at no extra charge. We had minor issues at check-in mostly due to confusion at the hotel not our bookng through AirBNB. Michaels assistant responded quickly and the issue was resolved within 30 minutes. Also, there was an issue preventing the sofa bed in our room (502) from unfolding which we didn't realize until about 11:30pm when we were headed to bed. Quite impressively, Michael and his assistant showed up within minutes with two additional roll-aways to make sure we were comfortable. We also learned that the sofa wasrepaired after we left so it's no longer an issue. Thanks again!
Michael has been an excellent host, the view from the apartment is incredible, the spa, the pool... We will return soon for more relax..!!
I couldn't have been more happy with the place! It was too perfect in every aspect. And to top it off Michael and his wife were beyond sweet and helpful when I had a small issue with figuring out the door. They immediately helped me and were so kind. I would come stay again at this place anytime!!! The best!!!!
We booked a â€˜ 2 bedroom luxurious apartment on the Ocean Driveâ€™ and experienced everything else than luxury. The cleanliness of the apartment did not live up to expectations at all. There was a big round mold stain on the ceiling in one of the bathrooms, the oven was filthy, there was dust on all surfaces, there were ugly stains on both the sofa as well as the dining chairs, the curtains fell down with their whole attachment when trying to close them,â€¦ But this wasnâ€™t everythingâ€¦ When thinking of a luxious apartment, we also expect windows that allow a sound sleep. This was not at all the case. All sounds of people talking, music playing all throughout the night as well as the garbage trucks early in the morning come into both bedrooms and donâ€™t allow a good night sleep at all. Furthermore, when sitting on one of the beds, one of its 4 legs broke and hence the entire bed was slanted to the side. This was the experience we were facing and hence the reason why we contacted Michael immediately after our first night. Michael and his wife got back to us promptly and arranged that we could spend 2 nights in a different flat in South Beach as an interim solution. We then had to move again to a newly built and decorated flat a few blocks away. Although this new apartment was very nice and lives up to a luxurious flat description, we didnâ€™t have warm water in the 2 showers, the washing machine didnâ€™t work and we didnâ€™t have electricity in a few of the plugs. In parallel, we informed Air BNB immediately about this situation as well and only received a written feedback about 3 or 4 days later, without any real support. Although this information was sent and requested that no money is transferred, AirBNB transferred the amount nonetheless as they must have been receiving too many emails that werenâ€™t being taken care of. We felt a bit left alone in the situation. Thus, overall we spent a lot of money, time packing, moving and were in touch with Michael a lot, which took up a big part of our vacation. So we really didnâ€™t experience this stay as LUXUIROUS at allâ€¦
It was amazing! The rooms were beautiful and the Mondrian has great service. Fantastic weekend!
Awesome apartment in the perfect location in south beach! Michael and his staff were very accommodating and made sure we had everything we needed.
This hotel is amazing!!! I went there on a bachelorette party with 12 girls. Most of the girls didn't even want to go to the beach bec/ the hotel was sooooo beautiful and accommodating. The food by the pool is yummy.. We got the 3 rooms and fit perfectly. Any issues we had, the host fixed them immediately. Michael met all of our needs. He responded quickly to all of our questions and made sure we were taken care of at all times. Also, the customer service at the hotel was beyond our expectations. Everyone was super nice.
Had a great time and pleasant stay in Miami. Michael went above and beyond to make sure everything was perfect for us and was always happy to answer all our questions and assist us in any way.
Our stay at the ocean drive villas was nothing short of perfect, then even supplied extra bedding for all the guests.
Michael is very professional, responds fast, and was quick to address any concerns that came up both before and during our trip. Highly recommended and would use him again.
Michael is a trustworthy and reliable guy. He's always super nice with everyone and does everything he can to help you out. He's honest and hard working. I really recommend staying at one of his locations. I've personally stayed at Mondrian hotel many times and always love staying there. Ray Olsen
trustworthy honest and dependable. Just what you need if you want a carefree no hassle vacation. South Beach Vacation Rentals are for real! So happy I discovered them. Pass the word everyone will thank you.
Michael is a good honest guy, he'll make your vacation dreams come true.
This was my first time renting on ""Airbnb"" and I couldn't have had a better experience! The owner Mike was very friendly and helpful and extremely knowledgeable about South Beach (especially the night life and trendy scene). The condo was very spacious and a great value. Because it is in the Mondrian hotel, you also get all the benefits of the hotel (room service, gym, fresh towels, pool and restaurants, etc). I had another friend staying in the same hotel (paying hotel rates) and paid the same amount we paid for Mike's place and we got twice the space!! This location is also great for anyone who wants to be near the South Beach scene but still values their sleep. I highly recommend this hotel and more specifically, renting from Mike!! It's a great value and wonderful experience.
I visited over Art Basel weekend and thoroughly enjoyed the vibe at the Mondrian. The views of downtown Miami and Star Island were amazing and the room was a perfect fit for my friends and I. Sunday there was a great pool party atmosphere. I held a dinner with friends at Asia de Cuba and the service wonderful and the food was delicious. Car Valet was reasonably quick despite the high volume - I would definitely rent here again.
My boyfriend and I stayed in Michael's unit over the Thanksgiving break at the Mondrian South Beach. We were referred to him by a friend who often rents out his unit. We had an amazing time, while enjoying 5-star amenities and service. Not only is the Mondrian BEAUTIFUL, Michael also helped us out with dinner reservations and excursions. Michael even helped us to rent a boat for the day, and we were able to see all of Miami by boat! I highly recommend Michael as your personal ""VIP GUY"" when visiting South Beach!
Every time I come to Miami to visit, I stay in Michael's amazingly upscale, luxury unit at the Mondrian South Beach. Not only is his unit top notch, we are able to enjoy all services the hotel offers. From the sexy pools, to the beautiful sunsets, this is by far the best place to stay when visiting Miami. Aside from that, Michael provides VIP concierge services to those staying in his unit. This includes dining at the hottest restaurants and hook-ups at the hottest clubs! I highly recommend Michael and the services he offers to anyone who wants to make an escape to the beautiful, sunny South Beach!
Miami native, Michael B., is the one of the good guys in Miami Beach. If you are lucky enough to stay at his place you should consider yourself lucky because at the pricehe 's asking you can't do any better. I would describe his style as luxury.
I have known Michael for many years both as a friend and in business ventures. Michael expects only the best and delivers only the best. My husband and I recently rented his unit and had A truly magnificent and memorable experience. We were able to enjoy full access to all the hotel ammenities. Not only did he provide us with an immaculate place to stay, he set us up with reservations and bottle service at the best restaurants and the hottest nightclubs. This Ultra Chic, 1 bedroom condo is located at the Mondrian, a five star luxury in one of South Beach's hottest spots. The hotel offers the 5 star Asia de Cuba dining, Sunset Bar, 2 swimming pools, fitness center, Agua Spa, 24 hour room service and maid service. Accommodations include iPod docking stations and minibars. We will definitely be back for many visits to come!
Although I have never stayed in any of his properties, I can vouch for him being a great person. Many of my good friends have visited his Jackson Hole Ranch and boasted of the posh accommodation and up close views of the buffalo.</t>
  </si>
  <si>
    <t>We enjoyed this beautiful appartment with the view on the ocean. Everything look modern and new in the appartment. The carpark is convenience and the place is perfect if you wanna go in southbeach or downtown by car, taxi or bus.
Everything great, nice room ,quiet,perfect,i would repair the elevators and def. find a new staff for the coffe shop, food is nasty , that was the big problem,quality o the food ,and hospitality ,orher than that ,great
great apartment and great service. I was in very good hands and will come again surely. Thank you very much Kelly and Claudia
Location was awesome. I was very disappointed by the fact that there was a full fridge in the closet and I could not hang my clothes as the fridge was taking all the space. I was even more disappointed that we were not informed that there is a huge issue with the lifts and that basically going up or down would take 20 minutes in average. The studio was cozy and well decorated. Internet speed not great and sometimes kept crashing. Phone (mobile) reception was a disaster. We asked for extra blankets which were never delivered. Staff was polite.
This Penthouse is just fantastic!!!! Incredible view, modern style and with the beach at 1 minute walk. We stayed 5 friends adn had a really amazing time. If we can, we would love to go back there. The only thing that was a little fustrating was the waiting on the valet parking selveral days, but other than that an amazing experience and week.
Realmente el nombre con que se ofrece el departamento es el correcto: AWESOME!!!!. Es tal cual se observa en las fotos, amplio, cÃ³modo, con una vista increÃ­ble al ocÃ©ano, con todos los elementos de confort necesarios (electrodomÃ©sticos, silletas, sombrilla, toallas, TV, wi fi, etc.) La anfitriona, Kelly, a tono con el departamento, AWESOME, super atenta y con rÃ¡pidas respuestas a los requerimientos. Con gestiÃ³n de check in - check out, sin contratiempos. 10 puntos
Very nice appartment, excellent location, we really enjoyed our stay in Miami!
Kelly's studio was just perfect. Clean, comfortable apartment right in front of the beach, awesome view, all amenities were as described. The pool area and tiki bar is the coolest if you want to hang around by the pool all day and if not, the direct access to the beach is just there. Very recommendable place if you want to relax in Miami.
We had a wonderful experience at this townhouse. The place matched the description perfectly. The deck on the intracoastal is great for relaxing or hanging out. The interior was neat, clean and in good shape. Very comfortable bed in master. Plenty of clean linens and towels, plus beach chairs and other beachy fun in the garage. A super short walk to to the beach, and that part of the beach was clean and not crowded at all. There's also a great bar right off the beach for cocktails :) If you are traveling with young children there was a small crib (not too safe looking) and a very clean pack-n-play. I would definitely stay here again.
The apt was comfortable. For the price its a great location. We stayed there for 4 weeks and had a good time.
loved the location and very cute place. Free valet parking was definitely a plus. Kelly was very helpful and easy to contact and deal with. The property was rented under my name but we missed our flight and couldnt make it so had to transfer check in name to my cousin and it was great that was done with no problems. Only issue i had was the main toilet upstairs did not flush at times so there was a period where we couldnt use that toilet. Other than that everything was good and would recommend this place and come back.
Great host!!! Always available, place was neat for arrival, clean, fully equiped. I would definitively go back to the place and would contact Kelly and Claudia for any future rental!!! Many thanks!!!!
The reservation was canceled 20 days before arrival. This is an automated posting.</t>
  </si>
  <si>
    <t>The reservation was canceled 66 days before arrival. This is an automated posting.
He was great... easy to work with and provided us with a top quality condo at a great rate! Look forward to working with him again.
due to heavy rain at the FLL airport my plane got a 5hrs delay, and followed by drama at rental car station, instead of 10 pm I have arrived at 3 am. Metta kindly waited for me and was very helpful. I have been living in the neighborhood so I am able to make good evaluation. Everything was clean and tidy , all as promised. All young, cool and reliable people, I have enjoyed my stay and will definitely stay with them again. Thanks Metta!
Had a lovely time, very easy to get around being central to lots of restaurants and shops was a good thing. Definitely would recommend . Thanks Cesar
perfect apartment .. clean, spacious, very quiet to sleep, with all the facilities you need. Near the Las Vegas blvd (where everything happens) The pool is wonderful. I recommend to everyone and when we return to Las Vegas, certainly is a place I want to stay again.
This message being shot out of a cannon from the West Coast thank you Cesar for hosting a great place to stay in South Beach Miami. A very cultured group of men from SF, OAK, SJ, LA and SD got to add another pin on the golden globe that spins upon our cherry wood coffee table. Cesar was able to escort to the pad with clear instructions on how the building, pass and keys work. Pictures already give a great idea of how much space there is in this apartment but you'll be happily surprised how much room there really is to dougie, 2-step, jerk and hyphy. Four grown men with all white linen suits were able to immediately throw their bags of money and belongings into their own private arenas. Balcony has a great view of Miami and for you touristy folk your only a couple blocks from lots of shopping/restaurants. We hit up Costco to fill up the full kitchen, hooked up the 80gb iPod to the living room speakers and the place was our home for the week. Our recent trip weather wasn't too hot but the AC is strong in this building so don't worry about being uncomfortable. Cesar provides basic necessities such as towels, shampoo and soap you would see in a hotel but if you need anything else don't hesitate to request he's a good guy. We recommend bringing roller blades for site seeing, airboat drifting at the alligator farm in Homestead, Mangos bar HYPHY/SALSA with Cuban Mami's, and #LITTLEHAVANA for the best Cuban food. Anthony with your Anthony Davis Kentucky Basketball Looking Unibrow Forehead get out of here with that crap review. All you had to do was follow some basic instructions and you would of been fine. My team represents HYPHY, no sleep mobbin' and swervin' in MIAMI, slappin' racks and teaching Cuban Mami's how to throw up the W. Thanks again Cesar we will be seeing the Flamingo on repeat soon! -Joe
The reservation was canceled 17 days before arrival. This is an automated posting.
Beautiful, quiet accommodation in Las Vegas, great for a home base for professionals. This is a non-smoking, non-gaming hi-rise adjacent to the MGM Grand, so if you're a big partier it may not be for you - it's more of a ""family friendly"" environment (I loved the oasis from 24 hour Vegas craziness). Room is on the 16th floor and includes a kitchenette which is great for saving money by not eating out all the time. The MGM pools are saltwater, which is wonderful - no harsh chlorine! Note: this is a condo, not a hotel, so daily housecleaning *not* included. My one gripe &amp; why I didn't give a top rating is because despite what they say wi-fi doesn't work in the rooms - I kept having to go to the lobby to return emails, etc. Would definitely stay here again!
Hi Cesar, also thx to your accommodation the girls enjoyed a great stay in Miami. The welcome, your extraordinary service, the apartment was simply excellent, very clean, well furnished. The location and surroundings were also awesome, safe and clean. We can highly recommend you and your location! Whenever we come back to Miami, we will stay with you!!!
Bonjour Ã  tous, Nous avons sÃ©journer chez CÃ©sar du 22/06/2012 au 30/06/2012 Ã  5 filles. L'appartement est trÃ©s bien situÃ©, Ã  cÃ´tÃ© de la petite rue d'Espanola Way. C'est trÃ©s calme. La plage est Ã  5min Ã  pied. Il y a vraiment tout Ã  cÃ´tÃ©. L'appartement est simple, nous avons pu y dormir Ã  5 sans problÃ¨mes. Pour dormir et laisser ses affaires, l'endroit est largement suffisant ! La clim est un peu bruyante mais Ã  part Ã§a, rien Ã  dire ! CÃ©sar est toujours joignable, il n'y a aucun problÃ¨me ! Recommandation pour des jeunes ou couples, un peu moins pour une famille !
Iâ€™ve been going to Miami every year for the past 5 years and found SOBE LUX VILLAS last year, hands down best experience Iâ€™ve ever had in Miami.
Cesar came through in the clutch for us on our recent trip to South Beach for the national championship game. Our previous booking canceled on us 2 days before we were to arrive. I called Cesar and he was able to hook us up with two gorgeous apartments at the Flamingo for a great price on very short notice. He was honest and worked hard to get us sorted. The apartments were top quality and I would recommend using him in the future.
He is an organized person and the units that you rent from him will be in tip top shape. The W Hotel units he property manages are absolutely stunning! When renting the W Hotel he will have a fruit platter and flowers for the incoming guests. He is easily reached via text/call which is important. Nice guy.</t>
  </si>
  <si>
    <t>Rai Moyer was a great host and I had a great stay at the house. Rai gave me a lot of useful information about Miami Beach. The bed was very comfortable. I DEF recommend a stay in this place.
Rai is an amazing host, her TownHome is beautiful, and it is in the perfect location on South Beach! It is in a quiet area and just a short walk to Lincoln Road and everything the beach has to offer. I stayed for a full week and even found free parking a vast majority of the time. Rai is extremely fast at responding to questions and was a great help, even though she wasn't physically there. Her home is very clean, comfortable, and spacious. I would definitely stay there again and I recommend this place to anyone!
The place is great! Clean, spacious, comfortable, modern and beautiful! About Rai - special! Always considerate, answer all questions and emails fast! I dont have words to say how i love my stay!
Rai's place was great. It was clean, enough space and even though we didn't have the chance to meet her, she still kept in contact with us. The place is exactly how it's shown on the picture and we can only recommend it. We would def come back. Thank you rai for this comfortable stay.
Rai was a great host. Very accommodating and responsive. Her place was really cute and clean for the most part. The bed was extremely comfortable (also loved the window behind the headboard). The place definitely met my standards. I would recommend her place, for sure.
It was a pleasure staying at Rai's comfortable townhouse. The location was great, we could walk to everywhere, and was lucky enough to get parking right outside. Exactly as described. Thank you.
The reservation was canceled 24 days before arrival. This is an automated posting.
Really nice room. Very tidy and clean. Private bathroom is convenient. We didn't see our host Rai, but she was good communicating with text/call. The neighborhood is safe, on the bayside, 20 minute walk from Ocean Drive and the beach.
I had a comfortable stay at Rai's apartment. Like described, it is a modern townhouse located only about 10 min away from the Lincoln Road, and the room is very clean. I didn't get to see Rai in person, but she has been very helpful and responsive. And she offered me recommendations of a variety of great local restaurants. If you would like to stay at a cozy and quiet place at the South Beach but not too far away from the nightlife, I would recommend Rai's apartment.
Rai has excellent communication. The place is clean and spacious. We had an excellent stay.</t>
  </si>
  <si>
    <t>Unit does not look like the picture. It is much smaller and does not look nice. It's an old building. The hallways are dirty and the elevator barely works. However, the location is amazing, walking distance to anywhere within South Beach. If I was to go back I would never stay there again.
Stayed with my friends for what turned out to be an awesome weekend! While one should not expect the Ritz Carlton for such an awesome price, the room was well-equipped and the location was SUPERB! We were literally two blocks from Ocean Drive and close to amazing restaurants (i.e. Otentic) and famous stores and clubs (i.e. DASH and Mansion). There's plenty of metered parking around the hotel, but we decided to take advantage of the $27 per night valet service, which was both trustworthy and safe. It also relieved us of the hassle of constantly moving your car around town. Unlike other South Beach properties, however, we did not have any problems with loud club music. That meant that we could stay as late as we wanted out, yet know that we could get plenty of quality sleep once we got home. This is essentially a hotel room owned by Sogol that is rented out on AirBnb, so if you're looking for a clean, relatively quiet, quality place to stay for an AirBnb price, this is the way to go. It must be said that we had a minor air conditioning problem during our stay, however this was an issue completely out of Sogol's control. In spite of that, Sogol picked up the phone even when I called at 12 in the morning. The next day, Sogol also called me back with updates as to when the air conditioner would get repaired. Sogol was so nice as to offer a complimentary night as well. In the end, if you're looking for a clean, budget friendly place to stay that is in the heart of the South Beach action, this is a good place to stay. Sogol is always easy to get in touch with if you have any last minute questions or concerns. Even with our trip, I had changed the reservation mulitple times prior to even arriving, yet Sogol did not complain one bit and always helped me with my requests.
Property was average at best. Don't expect anything more. The location is good considering its 2 blocks from the beach but don't expect the A/C to work or AirBnB to care if it does. I know its discounted but the pictures made me feel like it was newly renovated n updated but the building was very outdated and its not a place to entertain company. The unit itself had tacky finishes and felt like a motel 6. I wouldn't stay here again but some people may like staying at a place that feels like a motel 6. To each there own.2/5
Me and my friend stayed here for more than 1 month and we were very happy with the location and the room. Everything was great. And as soon as I come back to Miami, I won't hesitate to come to Sogol's place again! It was perfect for us, 2 blocks from Ocean Drive and the Beach and close to every club. And we really enjoyed the jacuzzi ;) For sure I will come back!!! I hope very soon :) Cecile from Luxembourg
I really enjoyed my stay overthere. Everything was good and I have no complain to do at all. Sogol is very sympathic and helpful. I recommend this place 100% for anybody who is looking for a serious and nice place to stay in South Beach. Michael.
The place was very clean and as seen in the pictures. The location was awesome. The rooftop was great to sit out on as well but keep in mind the jacuzzi up there does not work and i wouldnt recommend taking a dip in it lol. Um lets see the plumbing here has old pipes i guess so the septic system kinda sucked and my toilet got clogged a few times and overflowed once too. The shower could use a new head as well. Overall the place was cool for the price i paid on such an expensive weekend. If it wasnt for the few things above mentioned and the fact that my last night here the desk lady was overly nosy trying to peek in my room and had the nerve to question my guests and me when coming in at 430am AND following me up to my room pretty much causing a scene (mind you it was the only night we had gone out over the memorial weekend and we never bothered anyone) i would have gave this place 5 stars. The host was very responsive polite and helpful before and during my stay. Would i stay here again? probably not.
Stayed at Sogol's cozy studio in Miami beach and had a great time! It was exactly at described. The little terrace outside is a real bonus. Loved it!
Amazing place, right in the heart of south beach. Very roomy and very clean, the service from both the host and the front desk were very attentive, friendly and helpful. Would definitely consider this place again if and when I make a trip back to Miami in the future. I highly recommend this place
Sogol is reliable guy. The communication was easy and responses were usually within 15 minutes. Apartment was as described, clean and fully prepared for guests. Bed sheets and towels were fresh. Location is great - the heart of Miami beach. I would love to stay again!
It's a really convenient place and cozy.
good room ok condition awesome balcony
This 1 bedroom is perfect for those who need a place to rest their head at night. It's not the biggest or the fanciest, but the location is great, Sogol is easy-going and responsive, and the front desk staff are very helpful. We had 6 full grown men staying here and we were comfortable. The outdoor space just down the hall was a nice surprise, too.
Sogol was a great host. Booked my apartment on short noticed and was very accommodating.
The listint was nice and as described. Very good location.
Everything was perfect and I can recommend this accommodation to everyone. Sogol helped me with common events and she was in touch with me everytime when it was need.
This place is great. It's just like the pictures. The location was very convenient. We had an awesome time and would surely like to stay here again!</t>
  </si>
  <si>
    <t>Nice room in a location right by all shopping and restaurants. Highly recommended.
Excellent! Safely! Daniel is very attentive host. He is communicative and has a lot of good friends! Apartment is near shops and restaurants. It's clean. I had my personal bathroom and comfortable bed. Way to the beach don't take much time. Thanks to Daniel for everything!
I liked staying at Jan's. He is a nice, not intrusive, and easy-going host. The location of the apartment is perfect because you are a two-minute walk from one of the main streets of Miami, yet the apartment is quiet and secluded and is a nice, convenient spot. The beach is near.
I really enjoyed staying at Jan and Daniels South Beach location. The room was fine for the price and the hosts couldn't have been nicer or more accommodating. They even offered up an amazing breakfast with homemade bread- so good.
Jan was an excellent host, very caring and helpful for organizing our few days in Miami Beach! The apartment is perfectly located (next to Lincoln Rd, 5-10 min to the beach), and super clean! Highly recommended!
Overall great experience. We arrived around 9:00 o'clock morning - 4 adults and 2 children. Jan was warm welcoming us and handed over the keys with short explanations. The apartment is very wide and comfortable, the kitchen was well equipped as promised. The host took care few request we had during the stay (more towels etc.) and we had a great time. Jan thank you very much, hope to use your place again in the future.
The reservation was canceled 80 days before arrival. This is an automated posting.
I've known Jan for many years. He always stays at my Miami apartment when he visits florida. Last year I spent longer time in Europe and Jan returned the favor. I loved his big apartment and the views.The apartment overlooks very nice park. Its very close to Metro and to the Prague Centre. He is a great host with a big heart. I hope I will visit prague soon.</t>
  </si>
  <si>
    <t>We were quite disappointed by the lack of accuracy from your AirBnB property description. It was NOT a full apartment, but just one room attached to a house with a paper thin wall. There is no full kitchen as you described. And since there is no sink, no table nor chairs in the room, the room is not equipped to have any cooked snack/meals. We noticed that there is a hot plate and microwave, but on the bookshelves, which definitely does not qualify as a kitchen, and considered a fire hazard if you try to use them. We did appreciate having the small refrigerator, which was convenient to store the beverages. Due the thin wall shared with the living room of the house, there was no avoiding hearing the TV and chatters as if we were in the same room. Room cleanness was mostly not an issue, but we would like to point out that inside of the sheet of one bed had a dead bug. Honestly, the price seemed quite reasonable if we were really renting a fully equipped apartment as described on AirBnB listing, but we donâ€™t think it was the fair pricing for just a room with separate entrance, with description that had misled us completely. We contacted Ruben to discuss our feedback, but did not hear back from him.
Good location, place was as described. Clean and well-kept!
Great place, very clean and very near of the beach. Your sister its so glad and very atencious with us. The house was perfect for me and my girlfriend in thats 3 days that we had been there.
Room is as described. Location is not very convenient, however, would be great if one has a rental car. Ruben offered to give me a ride from the airport for a fee. I was quite disappointed when he did not follow through: I realized upon landing that I would need to somehow make it to the apartment.
Check-in and check-out procedure was very fluent and easy. Any questions were answered quickly. Also we ordered pick up from airport which went fluently even though we got out from airport much later than supposed. We have stayed 4 days, so for a short time it's a good place for a reasonable price. It was clean, some refreshments in refrigerator. However, for a longer stay would be good to have more dishes and better conditions for cooking. Also, cleaning should be provided for a longer stay.
This little spot was charming and very convenient. Great neighborhood and perfect placement to walk to the madness of South Beach and find relief when you need a break. It's an old house but we had privacy and our host was very accommodating! There was a fridge packed with beer and water! Also, Great shower :)
Apartment was like described. Very friendly contact, all great, thx!
We were in need of a last minute place to stay so we contacted Ruben. He was very quick to reply and got us set up within minutes! The apartment is connected to a big house about 5 minutes from South Beach. Ruben's uncle was able to show us around and helped us settle in. Great for families or couples!
My friend and I had a good time in Miami, the location was perfect, very close to the beach. Ruben's uncle was very nice and helpful. The place was exactly as it was described with a big shower and comfortable beds.
Everything was like in the listing. The place is good, and I can have my breakfast in a corner of the garden which is good. Even if I didn't met Ruben, I met his uncle who was friendly. Thanks.
Excellent. Great hoster. He helps me with every thing that i needed. The apartment is great if your purpose is to have a touristic experience.
Perfect aparment, it was a pleasure stay there
Ruben was a very nice host. The apartment was clean and close to the beach. I would recommend to stay there.
Estuvo en un apartamento sucio y con hormigas, a pesar del hecho que yo y mi amigo limpiamos todos lo que mas me importa es que he llamado a Ruben porque en la casa no hay sillas y ni una mesa, y solo despues de 4 dia llegaron 3 sillas y nada mesa. Por todos los 7 dias apoyamos todos en el piso. Otra cosa, Ruben nos dijo de estacionar el coche dentro el condominio, la manana del primer dia me estaban cargando el coche porque no tenia el permiso, entonces llame' a Ruben y solo despues de muchas horas y despues que yo lo llame' por celular el me llevo' ticket por estacionar en la calle. Una esperiencia non buena por lo que pagamos. El apartamento es situado en un lugar muy central de south Miami Beach. L'appartamento era sporco e con formiche in tutta la cucina. Non c'erano sedie e tavoli. Per cui abbiamo dovuto appoggiare qualsiasi cosa sul pavimento. Ho chiamato Il titolare Ruben chiedendogli , sedie e tavolo e solo dopp 4 giorni abbiamo trovato in casa 3 sedie, ma del tavolo nulla fino all'ultimo giorno, per cui abbiamo mangiato sempre seduti sul letto. Non avevamo cuscini e coperte. Il primo giorno Ruben mi ha detto di parcheggiare sul suo posto auto nel condominio , ma al mattino seguente mi stavano caricando l'automobile perche' senza permesso, allora ho chiamato ruben piu' volte ma lui soltanto dopo molte ore e dopp molta insistenza da parte mia mi ha portato dei ticket che mi permettevano di parcheggiare su strada. Pessima esperienza, per la cifra pagata si puo' trovare di meglio e soprattutto consiglio a airbnb di verificare. L'appartamento e' situato in un punto centrale si ma non e' usufruibile.
Great little place to stay. 5 min walk to restaurants and the beach. $6 cab to Lincoln road mall (shopping, eats and bars). Very basic but completely adequate for a cheap and comfortable stay for 4 people.
Simple clean apartment in the middle of everything at a reasonable price. Great communication.
Ruben was very nice. He met my friend and I at the corner and escorted us into the apartment. It was very clean and spacious for a studio. It's a locked building with elevators. Legit TWO BLOCKS from the best spot on SoBe! :) The apt was clean with new sheets/covers, furnished with dishes and silverware, and exactly what we were looking for! Thanks!
Ã“timo anfitriÃ£o! Atencioso, flexÃ­vel e muito fÃ¡cil de estabelecer contato! Apartamento muito bem localizado, vista para o mar! SÃ³ nÃ£o dispÃµe de espelho para o corpo e microondas, super recomendo!
Great host, very helpful and accommodating. thanks for making it an easy and pleasurable stay
The apartment is very clean, with all the amenities you might need, a kitchen and a huge refrigerator. The location is also great, since you can pretty much walk to anywhere in south beach. The hosts were kind and very helpful as well. I would recommend it to anyone!
I've known Leidys since the early part of 2000 and I find him approachable, well connected and with a deep knowledge of the market data industry. He is adept at creating new ideas and his background means he is well positioned in finding ways to share and improve knowledge relating to market data. He is from Miami Beach and know very well the environment! Every time I visit him is like to be in my own home. He always take care of me very well.</t>
  </si>
  <si>
    <t>Dan's apartment was wonderful, the location could not be better. We were able to walk all around South Beach, and it was in the perfect location for catching a cab to the mainland. The apartment itself was nice, with a cute little enclave for the (website hidden) worked really well and the shower had good water (pretty much everything we needed for the weekend!) I would definitely stay here again
When we arrived in Miami, Dan called and stated the original listing we booked was being treated after a spotting of bugs so we were relocated to a place about a block away. The location was great,but the apartment had NOTHING IN IT. The only linens provided were towels and nothing else. We had to buyour own toilet paper, hand soap, dish detergent, ect. We requested extra blankets for the futon and did not receive them until 2 days before we departed. This was not my first rental I've stayed in but had to have been one of my worst. We had a good time in Miami, but we definitely wish we stayed somewhere that felt more homey and less like an abandoned apartment. Also neighbors would state we we're being too noisy but would blast music at 2-3am, and argue and the top of their lungs. For the price, guess it's what we should have expected. If you're looking for the bare minimum and nothing else this is the spot for you. Happy searching!
The reservation was canceled the day before arrival. This is an automated posting.
the apartament was great, just close to all the sobe attraction. my next trip to miami will be there for sure.
This review is mostly about the host, not the listing. The listing we were supposed to stay in was getting sprayed for pests (hey, it's a tropical city, there are bound to be pests) so Dan arranged alternative accommodations for us not far from the original place. He was very responsive and friendly and made sure we were satisfied.
I did not actually stay at Dan's place as some maintenance work was necessary. Dan, however, took care of everything and booked a different accommodation for us that was close-by.
There were some initial issues with the room but Dan worked them out for us.
There was some confusion around our reservation. I made the mistake of not confirming with host on the eve of arrival. That said, our host Dan ironed out the situation to my utmost satisfaction. Truly accommodating, thoughtful host who spared no expense. My first of many stays in South Beach, which pretty much lived up to it's post cards.
Dan is a very nice host but we experienced a lot of issues with our stay. When we got to the room, the keys were missing (potentially stolen) so we had to wait for a few hours for a locksmith to come to create a new set of keys. 2 days later the building manager knocked on our door and told us we were going to be potentially evicted because Dan was not supposed to have guests staying at his place. That took a few hours to sort as well. Finally, on the last day of our stay, the elevator was broken and we did not have keys to access the stairs so we had to leave to stay at a hotel. Again, Dan was a very nice guy and did his best to assist with all of the problems, but the issues caused a lot of stress and frustration. Other than that, the location was great.
Spent 2 nights in Miami Beach. Just got back to cold Canada this morning :( Dan was so helpful and amazing to deal with. I was happy with the price, and location. Very simple instructions...no annoying paperwork, or maids banging on your door. No hassles, waiting, and every call, TXT or email I made was answered immediately. The studio was just what I needed. A fridge, microwave, utensils, MY OWN BATHROOM, with towels, TV with plenty of channels, WIFI, 2 little comfortable beds for me and my daughter to sleep on. We had a fantastic corner unit, that was overlooking the canal, and I was able to sleep with the windows open and just a ceiling fan on at night with no bugs, or too much noise. There was AC in the unit for the daytime that worked great. However, the beach was a block away, so, spent most of my time there :) If you go a a few blocks over the 41st overpass(very pedestrian friendly), there is a Walgreen's, pizza, subway, gas station, markets, banks, cafes....pretty much everything you need on foot. Keep in mind that this is North, so a few mins away from South Beach where the things are more pricey obviously. That suited my needs perfectly wanting to keep this a getaway on a budget. But, South beach was a 30 min walk(bring nice comfortable shoes) or there are plenty of buses that go by infront of this unit. For 2.65$ you can take a 5 min bus ride, id suggest you get off at Lincoln, and Washington area. There are MASSIVE shopping and restos there. If you like sushi places, then stay on Washington...there are a few reasonable priced places with eat in, or take out options. There is also a City bus you can take with a stop to stop trip from South Beach, or this unit, directly to the Airport Terminal for the same price. Allow 30mins to a hour buffer cause bus runs approx 15-30mins apart, and its around 15-45min drive dep on road conditions. Its the 150 BTW. This was my first trip to Florida. I loved the people, the whole night life, the beach was gorgeous. Yes, I have been too plenty of other beaches so I can say this honestly with a frame of reference. I will definitely return to this area, and for a quick get away its just what I needed. I cant believe what the south beach hotels were charging in comparison for places with NO views, above loud lounges, no towels, and shared baths. If you want alittle space with some privacy, please contact Dan. Thanks so much Dan for everything, and I will be talking to you again soon as I plan on making this a destination I will hit every few months during my many travels.
The studio is simple and neat, only one block from the beach. The A/C worked great, and the kitchenette had a mini-fridge, coffee maker, toaster, etc. Everything I needed. The host, Dan, was really awesome. He was polite, responded very quickly to any requests, and was helpful in finding local places of interest. Also he accommodated several requests to extend my stay. I would stay again.
Amazing place to stay. Quiet and close to the beach. Had a great time. Would definitely recommend to everyone!
Dan's place was just perfect, clean, great location and easy access to south beach. Great value, built in kitchen, comfortable, close to the bus station, and very safe. I would (and just might) happily stay there in the future. Thanks a bunch Dan!
Excellent location, easily accessible from the airport by bus and also locally by public transportation. Dan is always prompt in responding. I would definitely go back.
Apartamento pequeno, porÃ©m com boa localizaÃ§Ã£o e rÃ¡pida resposta do Dan. Recomendo para curtos perÃ­odos em Miami Beach. Wanderley
Great location. apartment is just like what it says. Street parking is easy. We parked our car right under the building and it was very convenient!
...
Dan's place was great! It was a great central location to everywhere I needed to be and everything you can think of was provided. There wasn't any outside noise while I was in the apartment which was nice. It was clean, and comfortable. Dan was attentive and made sure I knew that I could contact him regarding any issues. I was very satisfied with my stay and recommend this location to anyone wishing to visit Miami Beach.</t>
  </si>
  <si>
    <t>Junior is Very nice, friendly and provided us with some restaurant suggestions without being asked! Excellent location, my sister and I were able to walk everywhere! Great stay if you are looking for a budget friendly place for 1-2 ppl.
Jun's place is in an ideal location for enjoying Miami South beach, it really is only a few minutes walk to the beach. Jun was a brilliant host, he left us towels which he was also happy for us to take to the beach and bought us a tin opener when we asked if he had one, was great at communication and very friendly. The apartment itself is quite basic and not really suitable for cooking in. However, the fridge was very cold and very useful to have and Jun has added some nice personal touches to the place. As they say, location, location, location is everything, which makes Jun's place a perfect spot.
Absolutely loved staying here! Jun was extremely accomodative, and the space was perfect for a week at the beach. Just a few blocks from everything in Sobe and only steps from the ocean, as well as a nice retreat from the scene if you want to stay in!! I would definitely recommend staying here - Jun is a great host and his space is awesome!
LOCATION! LOCATION! LOCATION! I was with a friend for a week and we made the perfect choice with this apt! Quite at night and near everything, only 2 blocks from ocean drive! Air conditioning and free wifi.. :) Very small, but you are in Miami and I hope you won't stay at home! I hope to come back as soon as possible! Ciao! Giorgia
Jun's place is right in the heart of SOBE. Walking distance from everything. Clean and tidy and smells good too! He really goes above and beyond to make sure you feel as comfortable as possible. Quick and easy, super great response time as well. I highly recommend this space.
Jun's place was an excellent experience...it's everything he described it as...clean and two blocks from the beach with wifi. He also provided us bath and beach towels and accommodated us with a 3:00pm check-out while we waited for our shuttle to the airport. I would definitely stay here again!
Jun's studio apartment was exactly what we were looking for when visiting Miami in Feb. He was a very accommodating host and the location of the studio is ideal for anyone who is looking for something close to the beach and main strip for entertainment. Highly recommended :)
We had a great stay. Place was clean and neat and the host was very accommodating with our check in and check out times. My girlfriend actually forgot her hair dryer and he provided one for her. Great location! I would definitely stay here again the next time I come to Miami.
Excellent condo in a fantastic location in the heart of SOBE. Jun was responsive, polite, and worked with my schedule. Located in a quiet neighborhood close to everything I needed. Jun was nice enough to obtain overnight parking passes for my rental car. The unit is clean and well kept. I will definitely have to visit again. Appreciate the hospitality Jun, thank you for everything!
Wonderful apartment and host. It's a nice studio in the heart of South Beach. Jun is kind, responsive, and flexible. Highly recommend.
We had an incredible stay at this condo in downtown Miami! The unit was just as advertised, and Jun responded to every question/need that we had promptly. I would STRONGLY recommend this condo for rent, and Jun as the host. You will not be disappointed. I'm will contact Jun for my next stay in Miami.</t>
  </si>
  <si>
    <t>I loved staying at Olgas apartment! The location was perfect. It was very clean and had everything we needed! Olga is great and we will be back!
I had an amazing time at this studio apartment. Everyone was very friendly and it was in a great location! The host was very responsive to make sure everything was ok. All around amazing apartment, trip, and host! I will be coming back soon! Thanks, Caine
The appartment was very nice and charming. Although we never met Olga everything was well organized and we had a wonderful time at Olgas place. This airbnb appartment is totally recommendable.
really good experience, everything was good organized, really quick response on emails, apartment was in good conditions.
Olga's place was lovely and such a perfect location!!! Right on the beach and just steps away from great bars and restaurants right on ocean drive! She even was so kind to let us stay an extra hour after we were supposed to check out. Thank you so much Olga! And if we are ever back in south beach we would love to stay at your place again!
Olga apartment is so cute with the best location ever. We had everything we needed. The meal at the restaurant down the building was delicious,the beach and the shops were a minute walk away. And the place was still extremely quiet . We had a fantastic time there and would definitely go back !
The apartment and especially the location were perfect! We spend a great time in Miami and enjoyed our stay at Olga's place. She was very friendly and we can totally recommend her :)
The proximity to the beach was amazing. The overall experience was easy and inline with my expectation. I would recommend Olga's place to an individual or a couple interested in a mellow location and beach access.
We loved the place and we're coming back!!
AMAZING!!! Perfect location on SOBE. Olga is TRULY an amazing host. She was very informative and detailed. I am DEFINITELY looking forward to staying here again! Thanks Olga you are the best!
Checking-in and out was very easy. The room was clean and it was nice to have all the little conveniences of home instead of a hotel room. Much of the restaurants and activities are in South Beach, so we'd advise a car if staying here. The car can *only* be parked by valet and the valet wait can be up to 30 minutes.
Great place to stay, about a half mile walk from lots of places to hang out away from South Beach atmosphere. Maybe one day I will make it back to Miami.
FANTASTIC! Beginning to end, Olga is a fabulous and verry gracious host, and...a verrry talented artist to boot!
Excelente la ubicacion, el precio y la atencion de la anfitrion, si bien el edificio esta en reparaciones por ser un poco viejo, el departamento estaba impecable, a mÃ¡s de ello, era de facil acceso a todas las necesidades de uno. Lo malo era el internet, pero esta en mejoras, espero les sieva la informacion y les deseo buenas estadias con Olga. Atte. JoaquÃ­n Garcete
Miami beach was amazing and very powerfull incredible atmosphere and energy... but we have been desapointed by the appartment we rent in the Casablanca Hotel .. Very dirty no water in the basin in the bathroom .. THE BATHtub was always plugged need to block the evacuation water with a knife .. When we arrived , The trash in the bathroom was full of garbage .. Dried Soap eveywhere on the ground ... Bad smell when we arrived .. The carpet was stained and dirty Hair in the bathroom and in the kitchen... electric hotplate twisted above the oven .. Coffe machine was very very very dirty ... No towell beach .. The Fridge make a incredible noise , however i has mentioned to the landlord that my wife has a light sleep and she claimed that her fridge make no noise ... No access in the Hotel gym however the landlord claimed we can go to the gym ..!!!!! the day of our departure a woman knock to the door at 2 oclock pm and tell us she came in the room to clean the room and to tell us to leave very fast she claimed us that we should leave at 11 am , however we were given no notice ... now the landlord ask us 30 dollars penalty 10 dollars each hours is she serious ????? when you pull the drawer , you open in the same time the fridge ...they are sticked together ...The facilities were very limited and there were bugs, and in fact it was below the standard with which I was used to the U.S.A we never came back in this appartment
L'appart Ã©tait plutÃ´t propre, pratique et assez sympa, ainsi que le building qui n'est pas trÃ¨s loin du mythique Fontainebleau HÃ´tel!!! le parking est assurÃ© par des valets, donc c'est super!!! il faut une voiture pour se rendre dans miami beach etc... Olga mÃªme si nous ne l'avons pas vu Ã©tait trÃ¨s prÃ©sente, rÃ©pondant Ã  toutes mes demandes trÃ¨s rapidement!!!
Olga is a gem. We had booked a night with another venue. turned out to be unsatisfactory. In a pinch, I contacted Olga. She took us in, under her wing. Provided us with 2 comfortable beds, a room with a water view, a glistening pool, and valet service. What more could anyone ask for. I highly recommend Olga.
This was my first Airbnb experience and I really enjoyed my stay in Olga's place. She was waiting for us at the building even though our flight was 1 hour late. She showed us around the place and gave us 2 set of keys, she was a very nice lady. Her place was exactly how she described on the page and it was so clean. We were 3 guests and the second bedroom had en suite, so it was very convenient.
Good Location, dirty house and dirty towels. The only good thing is: she immediately changed the dirty towels when I called her but in general the house is old furnished. The kitchen and the refrigerator is full of the staff of old users.
Great location. Comfortable. Lots of things to help you enjoy the beach. Will happily return. It was a home away from home.</t>
  </si>
  <si>
    <t>We had a great time! The apartment was as described and the check-in/out was more similar to a hotel than a usual Airbnb booking. Location is not really South Beach (54th street) but the beach is still great and right by the hotel. If I am back in Miami Beach on the same budget I'll most likely book again.
Nice, clean apartment. Good cleaning crew. Great location with good bus connection to South Beach. Parking is only by valet, but wait times were acceptable. Didn't use pool but looked nice. Nice to have direct access to the beach.
The view truly was breathtaking! :) The place is more like a hotel suite with a proper check-in office than a condo or apartment. It is perfectly situated on the beach, and the free parking is definitely a plus!
Convenient, clean, with a lovely view. There is no exhaust fan in the bathroom, so bring along some air freshener, lol. This apartment needs some maintenance, but over all, it's comfortable.
First, the owner helped me out in a bind and let me stay in the apartment on very short notice which is much appreciated. The location is nice (not in the thick of the traffic and touristy stuff but all is a short drive away) and the room was clean which is the biggest concern I always have. The pics are misleading and did not get the room in the pictures. There was only a very small nook for a kitchen with one stove plate plugged into the wall so cooking was out of the question. Parking is free and if you've been to Miami, that's a great bonus! You can pay up to $20 a night at other places. It was raining so didn't get to use the pool/beach. The staff was great and very helpful. For the price you can't really beat this place. Check in and check out was fast and easy. Overall a great experience. I just wish they would update the pictures to the actual condo you will stay in.
All in one it was a nice place! clean rooms like shown on the pictures. Room cleaning every day. Haven't been in the pool but I guess it was heated. Beach access was very fantastic! But: it was very annoying waiting for the elevator. Definitely the bad part.
Very nice apartment with direct access to the beach. Not the most luxurious accommodation around, but has everything you need to relax on Miami Beach.
The room we booked and paid for was not the one provided. There are specific check in times like a hotel rather than being greeted at a designated arranged time, this was an issue for us as we flew in at 730am and checkin wasn't till 3! Upon request to check in early it wasn't ready till 2!valet parking was slow on two occasions (we only stayed 2 nights) it was more than 20 mins causes my best friend to be late o her graduation on one!one of the beds had dirt and a plastic toe separator which gave the impression it hadn't been cleans from the previous guest. Overall I would not recommend this place!!
Tell others in the Airbnb community about your stay.
Muy bien todo a excepciÃ³n del WIFI que no funcionaba y no lo arreglarÃ³n. All OK except the WIFI don't work during all the week and they didn't repair.
Don't, find something else.
The room was nice, airy and clean and the location was great. The downside is the valet is very slow and I had no hot water for two days without any sort of compensation. The russian and Turkish banya downstairs is amazing !
Every phone number they gave us to contact them was disconnected. We would have been treated better staying at the YMCA. We had to wait in the lobby for almost 16 hour to contact someone to figure out where to check in. It was in the basement in some little cubical WAY in the back. After we checked in, we went up to go see our room. Let me tell you that I think the guy/girl who took the pictures of that place must have worked part time for National Geographic because those pictures were the best part about the entire place.
This room is nothing like the pictures. When we walked into the room we noticed the kitchen was NOT a full size kitchen. It had a mini fridge and microwave. Extremely disappointed in that. The room also had SUGAR ANTS and did NOT feel very clean. The only plus side was that we weren't expecting a balcony and we had one with a oceanfront view. Check-in process was a little difficult and one of the people in the office was extremely rude. I would NOT recommend this room to anyone.
The room is as shown on the picture with less beautiful finitions. It's a good quality/price ratio. The main problem is the valet parking. It is very nice to have a parking included in the price but you need to plan ahead when you need your car because it's very busy and you'll wait for your car approximately 30 min each time you request it.
exelente lugar, comodo. bien ubicado. Es recomendable 100%
Muy buena experiencia, lo recomiendo 100%, la habitacion muy completa y limpia, el servicio de vallet parking es muy eficiente, la vista al mar de la habitacion es muy buena, contar con salida directa a la playa fue lo mejor y muy cordial el personal de design suites, sin duda volveria a hospedarme en mis proximas vacaciones.
Was a very nice room! Amazing view.. Unfortunately very inconvenient to do anything like eating or shopping. Not in walking distance to restaurants and taxis were very hard to come by.
The pictures in for this place reflect nothing list the apartment. The quality of the building is completely run down, there was a layer of film throughout the entire apt., and often would run into working girls coming into the building on my way out every morning. I felt like I was staying in an apartment in Bosnia. Would not recommend.
Expensive....but good overal. The automatic courtain did not work properlly, was stuck, wifi was low, there was no light at the dressing room and the light at the kitchen needed to be pluged in and out, not that comfortable. I cant complain. I would look somewhere else anyway.</t>
  </si>
  <si>
    <t>Responsive owner, homey and comfortable. It was a perfect location, half a block away from Lincoln Road. Great shopping and restaurants. The check in process couldn't have been smoother. The checkout process was also very easy.
Good location, wifi available. The general conditions are adequate to the price.
The reservation was canceled 21 days before arrival. This is an automated posting.
we spent a good stay in townhouse! beautiful views and direct access to the beach is great! It Â´s actualy 2 step to the beach ! we could easily communicate with Vanessa. But few negative points: sofas beds are horrible (our friend slept very badly due mattresses), the noise of the air conditioning and sends a Bad smell in the appartment, garden furniture Is old and broken and We haven Â´ t had any luck with the neighbors who constantly pass the garden (by passing a ban ..) do not allow much privacy (they move from one apartment to another constantly and they even made a very noisy party until 2 am,with a constant passing to our garden). In short, even though we had a good time, the price is very high for the services.
Nous avons sÃ©journÃ© Ã  Miami Beach en Avril 2014 et l'expÃ©rience Ã©tait sympathique mais pas exceptionnelle. En effet plusieurs choses sont nÃ©gatives. Il faut savoir que ce logement se situe dans une rÃ©sidence de vacances avec service et qu'il y a Ã©normÃ©ment de monde. De ce fait le service de voiturier qui gare et vous ramÃ¨ne votre voiture est efficace mais il faut parfois s'armer de patience (parfois 25 minutes d'attente). De plus le logement est mal isolÃ© du voisinage (au dessus et sur les cÃ´tÃ©s). Il y a beaucoup de passage et le logement est juste en face des 4 ascenseurs qui sont eux aussi trÃ¨s bruyants. Le logement correspond aux photos et est pratique cependant la table est ""branlante"", l'eau chaude n'est pas forcÃ©ment Ã  utiliser aux heures de pointe (parfois froide). Les points positifs sont la literie, l'emplacement (Ã  dix minutes de Miami Beach en voiture), l'accÃ¨s Ã  la plage Ã  pied et la piscine dans la rÃ©sidence de plus distributeur d'argent et Ã©picerie au niveau de la piscine.... On recommande donc pour les jeunes avec un sommeil lourd sinon oublier ou alors juste pour 2-3 nuits maxi.....
This home looked nothing like it did in the pictures. After a nights stay my bridesmaids and I demanded to leave. PLEASE DO NOT STAY HERE!!!!
I booked a stay on ocean drive, miami from 9th - 13th April 2014 with Vanessa and received fantastic service throughout and brilliant accommodation for my stay in miami. After booking the initial apartment we were advised that this was no longer available however Vanessa upgraded us to a much better apartment still in a fantastic south beach location. We received clear instructions on how to collect keys for the room. The apartment itself was called coconut and was above fat Tuesdays - this was a very spacious and clean apartment and had everything we needed. No complaints at all - PERFECT The only thing I would say is that it is loud at night but you should expect this on south beach so no problem - for a trip to south beach for beach, drinks, clubs and shops this was spot on!! Thanks
This apartment is comfortable. The place is in a fantastic location. I have seen only one shortcoming there are not restaurants nearby. Anyway, Recommended!
The apartment and the building look like the same as in the photos. The building is very clean and the lobby is very beautiful. The balcony is simple, but the view is amazing. The Wifi worked perfectly. The beach in front of the building is private, very calm and beautiful. The valet parking is good and practical, but sometimes we need to wait a little. The location is very good and close to South Beach. We had only a little issue on the first day, because the apartment was not available, due to a problem with the apartment's owner, but the people from MiaVac gave us another apartment in the same building to stay the first day and said they will refund the first day.
Good feedback from Vanessa Girrantano. If there was any problem it's been solved in a minute. Good room with a great view on the ocean! Good place!
Thank you
Excellent apartment in front of the ocean. Photos are completely real. The building have really good facilities, incliding a pool, a bar in the pool, grocery store and a beautiful beach in front. The valet parking its great. I will surely go back again.</t>
  </si>
  <si>
    <t>Keep looking! Clive's description of his 'cozy bungalow' sucked us in. What it does have - easy access to the beach (but so do many other places). What it does not have: WIFI (in this day and age it is no longer a luxury, we had to go to a bar to connect whenever we needed to contact Clive or make international phone calls to his friend who was not available when we needed to talk to her, in addition she was an hour away), kettle, toaster, coffee maker, more than 1 wine glass, more than 1 knife, any sort of utensils to cook with, fresh soap - there was some, but who knows who had used it before us?, I would contest the bed being a queen, it felt like a double, blankets that actually fit the bed - two small square rugs are provided, parking - there is free parking near the building between 8pm and 6am other than that it is 2 blocks to free street parking. If we paid the $88 dollars suggested in the promo we might have overlooked some of these shortcomings, but at $165USD per night, it was highway robbery. Until Clive spends some money on accommodation to provide the type of accommodation that warrants the hefty price tag, I would steer clear of this. There is a surfeit of accommodation in Miami, you do not have to put up with something this shoddy.
Dear Clive Thank you so much for your hospitality during my stay in your great appartment! It was the best time in Miami ! The great location close to the nice beach. I'm recommending to anyone who want to have a pleasure time in the heaven.
Simply awesome location , had a great time and i would definitely go back, thank u Clive :)
This was a great value and exactly as described. In fact, it was even better than the pics, which don't show the kitchen area. The location is just what we wanted: the beautiful beach is right there, the Cuban bakery was our go-to place for bfast each day, and there is a decobike rental station right on the corner. Highly recommend renting a bike; you can bike along the beach from about 60th street all the way to the bridge at Bal Harbour/Haulover. The meet-and-greet-and-key-exchange was smooth as could be. Jivana texted us just after our plane landed, and was there waiting for us when we arrived. She had great advice about parking and was able to answer all of our questions. Highly recommend!
Great safe location, very clean. Comfy bed, inches from the beach! Thank you Clive and Jivana-wonderful hostess.
A great location, space simple yet comfortable. Clive is easy to communicate with and all went well.
We had a wonderful time at Clive's studio. The place was RIGHT across from the beach as well as volleyball and tennis courts. We went to the Keys and South Beach but still found the quiet beach in front of the apartment to be our favorite. Clive's friend Eva met us the first day to give us the keys. She showed us around the apartment building and was very kind and helpful. The studio was a great size for 2 people. Had air conditioning (thank goodness!), clean bathroom, TV w/cable, large refrigerator, and a small kitchen with the essentials. I would recommend this place to anyone. Thank you for such a fantastic vacation spot Clive!
If you prefer the northern part of Miami Beach to South Beach, as I do, this apartment is in the perfect location. The beach is so close you can go out in your bathing suit. The apartment was very clean with a comfortable bed and nice shower. It's more shabby than chic, which is fine with me. It ain't fancy but it's comfortable and spacious when you close the Murphy bed. Cuban coffee available right next door. I loved it!
The building was nice and clean and convenient to everything -- steps to the beach and very close to Collins Ave. restaurants, supermarket and the library. It could use a bit more to help make it more hospitable, such as at least one bar of soap in the bathroom and more than one roll of toilet paper.
The apartment is ok, well located and has everything you could need. Clive, by phone, and Elizabeth, in person, are really kind people. It was a good experience.</t>
  </si>
  <si>
    <t>The reservation was canceled 7 days before arrival. This is an automated posting.
Volker was a great host for the few days we stayed. The house was comfortable and perfect for someone who wants to stay in Miami but avoid some of the noise around South Beach (not that it's hard to get there if you wanted too). Would recommend to anyone looking for a no nonsense air bnb experience.
Volker is a great host and gave us some very good tips for Miami. His house is very clean and Volker made us some great breakfast. He is super friendly and we had a great NYE in Miami.
what a wonderful host! Volker is a very charming and caring host, making everything possible to make sure his guests have a good stay. His lovely decorated apartment is very nicely located, with a wonderful view on the water. There is not much to add. I can highly recommend Volker as a host.
Volker is a dream host. His hospitality is second to none, and he thinks of everything to make your stay most comfortable. Volker is very honest, open, thoughtful, friendly, caring, and generous! We loved everything about his condo and we had everything we needed every minute of our stay. I HIGHLY RECOMMEND Volker to be your host and I'm sure you will be more than satisfied.
I was a little reluctant to share a place that the host was actually living in, but staying with Volker was like staying with a good friend you've known for years. Volker works in the hospitality industry and it shows in the way he's outfitted his place and the way he treats his guests. It was more like staying at a Bed and Breakfast actually and the breakfast was one of the best I had during my stay in Miami! The only downside is that parking can be a bit of a hassle depending on when you get there, but it was worth it!
Volker is a lovely host and he made me feel incredibly welcome in Miami. The view from the balcony is also amazing, and on top of it, Volker makes delicious coffee! Thanks for a wonderful stay!
We booked the room at Volkerâ€™s apartment for 4 nights and we can definitely say that this was the right decision!! When we arrived there he prepared a delicious breakfast for us and we sat there and talked for hours. He spent a lot of time to give us tips and information about nice places in Miami. He is the best host and beat all our expectations. Volker has a beautiful decorated apartment, which is very clean. We felt very comfortable and are more than happy that we stayed at his place. Through this Trip we did not only have a great vacation we also won a new friend. He is GREAT!!
Volker has a beautiful apartment, and it is at a great location. Looks even better than the pictures!
It is a good place to stayï¼Œso clean and beautifulã€‚
Volkers apartment is so beautiful. Everything was very clean, comfortable and makes u feel at home :D We enjoyed your time with Volker talking to him. He was very helpful with informations about Miami and Miami beach. We even went on a trip together, where he showed us the Fort Myers area. U cant asked for a better host. We had a great connection right from the start and we were feeling very comfortable with him! His apartment is very nice furnitured and decorated. We really liked spending time on the pool and his balcony. The Apartment house is Close to a bus stop where u can get to South beach in about 10 min. But its better if u have a car. Thanks a lot Volker Hope to see u soon
First of all I would like to say that Volker is a really good person, really funny and easy to get along. He's a great host and will make you feel at home, and help yoo, teach you and guide you with adivices to go around Miami as a local would do. My time in Miami was the best possible, and in a good part thanks to Volker. His aparment is located in a safe part of Miami, quiet and at the same time close to everything and with easy acces to the main streets. I hope my recomendation is helpfull for everyone! Thanks Volker!</t>
  </si>
  <si>
    <t>Hi Shane and Maru We had a great time in Miami and also in the apartment. The views are amazing, every morning the sun woke us up. The apartment is super clean and for two people perfectly. Everything you need is available. It is especially very nice when you arrive and a fruit basket and cold drinks are already in the apartment. Even coffee was already there. The holidays start right after opening the door. The valet parking is also great and very friendly. All over the apartment and the location was perfect. We would come here again and again. Sabine and Michael from Germany Hallo Shane und Maru Wir hatten eine tolle Zeit in Miami und auch in der Wohnung. Die Aussicht ist fantastisch, jeden Morgen die Sonne uns geweckt. Die Wohnung ist super sauber und fÃ¼r zwei Personen perfekt. Alles, was Sie brauchen, ist vorhanden. Es ist vor allem sehr nett, wenn Sie ankommen und ein Obstkorb und kalte GetrÃ¤nke sind bereits in der Wohnung. Auch Kaffee war schon da. Ihr Urlaub beginnt direkt nach dem Ã–ffnen der TÃ¼r. Der Parkservice ist auch toll und sehr freundlich. Ãœberall in der Wohnung und die Lage war perfekt. Wir wÃ¼rden hier wieder und wieder kommen. Sabine und Michael
I highly recommend Shane and Maru's 15th floor apartment! My friend and I spent the week here for our spring break and it was absolutely perfect! The apartment looks exactly as the pictures appear and was spotless upon arrival. They provided us with everything we needed including beach chairs, towels, aloe, coffee and favors in the fridge :) they were very quick to respond and gave us great restaurant recommendations when we asked. The apartment is directly on the beach, which wasn't too crowded and where we could also go to the pool for the other part of the day. We were looking for some young nightlife so we went to South Beach and it was about a $15-20 cab ride to really fun bars! If we're back in Miami I will be sure to contact Shane and Maru! Enjoy :)
Shane and Maru were excellent hosts and very attentive to our needs. Communication with them was very easy and the response time was very fast. The condo is beautiful, clean, spacious, just like the pictures! The view is amazing! We were welcomed with a very nice letter and refreshments which was great after a long drive. The condo was equipped with so many perks such as an iron, ironing board, laundry detergent, soaps, after sun lotion, beach towels, etc. The pool has a very nice tiki bar that serves food and drinks. The beach and ocean front was less than a minute walk from the pool. Taxis were readily available by valet and the cost to Ocean Dr. was about $13.00 For food we recommend Pubbelly Sushi, Yardbird, and Kong River House. We hope to stay again very soon!
Our stay at Pure Miami was everything we expected. The location was excellent with beach access right on the property, the neighborhood had everything we needed and it's centrally located to allow for easy trips to anywhere. Valet parking is a bonus, and the wait time was usually low. The unit itself is very clean and bright - fantastic beach and ocean views. Shane and Maru were great hosts, and although we did not meet them personally, they were easy to communicate with and everything was set up perfectly for our arrival. Would we return? Yes!
Appartement tres agrÃ©able face Ã  l'ocean sur Collins Avenue. Un peu loin de south beach Ã  pied mais facilement joignable en bus et taxi. Le service de voiturier est efficace, la piscine est tres agreable et les plages attenantes a l'hotel intimistes, calmes et superbes. Shane et Maru sont des hotes tres soucieux du confort de leurs hotes (serviettes et materiels de plage, rafraichissement Ã  l'arrivÃ©e,...). Tout a Ã©tÃ© trÃ¨s clair et ils se sont toujours rendus disponibles pour repondre Ã  nos questions ou nous conseiller sur Miami. A contacter les yeux fermÃ©s.
The first thing you see when you open the door is an open, spectacular view of the ocean, an excelent begining, but then everything in the appartment catch your eyes, the super white floors , the big (and so comformable!!) bed , the couch, the big big tv (sixty inches i think). Everything so neat. The AC works fine. The kitchet is not big and does not have an oven. This was no problem for us, we used extensively the microwave. A plus is the keurig coffee machine (Shane and Maru left coffe pods for us to use -togheter with other fine products- wich was a very nice and welcomed gesture). The access to the beach is perfect (steps away) and the heated pool perfect too. The only two thing i wasn`t crazy about are: - elevators: very busy and sometimes it can take a while to catch one (Shane told me they`re in a big remdelation process in the building , and elevators are one of the things they`re working on). - Valet parking: works fine but at some moments there can be a lot of people asking for their cars and it can take a while to get yours (maximun was ten to fifteen minutes). Shane was very responsive and answer all of our questions almost instantly. Considering it all we would come back to this appartment.
The room was exactly as advertised: chic, well-appointed, and right on the beach. Shane and Maru were incredibly responsive and gracious hosts. This was my first experience with airbnb and Shane and Maru set the bar high.
Good value for money, wonderful view, location close to main Miami Beach attractions. Shane and Maru were very helpful!
Gostei muito do apartamento ,muito limpo e a vista para o mar era simplesmente maravilhosa.O apartamento tinha tudo que precisa. O anfitriÃ£o Ã© (email hidden) champagne,cervejas,chÃ¡,refrigerantes,chocolates e tudo mais que precisamos.A Ãºnica coisa muito demorada sÃ£o os elevadores que estÃ£o em obras,e as vezes perdÃ­amos muito tempo esperando para subir ou descer.O serviÃ§o de manobrista tambÃ©m Ã© um pouco demorado.Mas estÃ£o reformando os elevadores e acho que em breve estarÃ¡ perfeito.Adorei e recomendo.
We had a nice stay at Shane and Maru's apartment in Miami Beach. The place was very clean and the beachfront ocean view was amazing. The bed was comfortable and we enjoyed the wide flat screen and all the cable TV channels a lot when it rained outside. Air conditioning worked even too well for us, because the temperature never increased over 21 degrees celcius. The valet parking worked just great at the house and the pool area and the beach nearby are very nice.The check in went through very fluently and It was kind of them to even leave some refreshments in the fridge for us when we arrived. We met Shane and he was a really nice and understanding host and we'd highly recommend their apartment to people searching for a place worth the money in Miami Beach.
When you are searching for an amazing Apartment with a beautiful view - this one is the right for you! A Ride to the airport was aprox. 15 minutes. A Taxi to ocean drive or the amazing clubs in Miami costs ca. 15 Dollar. The Apartment was clean and Shane and Maru were perfect hosts. I can def. recommend this place.
The apartment was superb and the description met all expectations. Clean, fully upgraded living space, kitchenette and bathroom with spectacular views. The beach was beautiful and all beach ammenities were included with the apartment, beach towels, umbrella and chairs which was very convenient if you like sitting on the beach. Thanks very much for making our visit to Miami so enjoyable.
My sister and I had a great stay at this apartment. It's very modern, clean and the view is fantastic. You have everything you need in this apartment, including good sun loungers, snorkeling gear, beach towels, four set of towels. It felt like walking in to a five star hotel when you entered the apartment (and I have stayed at several). Another five star quality is their communication, flexibility and generosity. Shane and Maru arranged a very early check in for us and then a very late check out. Prior to our stay they replied to all our messages in a very nice, professional way, within a very short time (despite our 6 hours time difference) and we felt very comfortable with our booking, although we had never booked through airbnb before. We were also welcomed by complimentary drinks and fruits, which was another nice gesture. There are not enough good things to say about the place and Shane and Maru. To mention something negative is that there is a lack of restaurants and grocery stores in the area. If you have a car, it's very easy with valet parking just outside the house, and we didn't experience any waiting time. Also, there is a bus just outside the street that takes you to South Beach as well as North. And there are also bikes for rental a block away. If we could add something to the apartment, it would be a stove - that way it would be a full kitchen. These are very minor compared to all the positives. Also, the bed and pillows are very comfy. The pool is large enough to do laps. And the beach is clean, quite and it's an easy access from the pool area. If we ever go back to Miami, we will definitely try to stay here again. Thank you Shane and Maru!
I had a nice stay at this apartment. It looks just like it is shown in the pictures and was clean with a beautiful view. Shane and Maru are very accomodating and quick to answer any question or concern. Something to note is that there is not a full kitchen, just a refrigerator and microwave. I enjoyed my stay and highly recommend this apartment.
La experiencia en el departamento fue espectacular. Sin lugar a dudas sÃºper recomendable. A todo momento podÃ­amos contactar a Shane y Maru. Pasamos 5 noches increÃ­bles de nuestra luna de miel. Estaremos mÃ¡s que contentos de regresar a Miami en este departamento. IncreÃ­ble y mÃ¡gico.
My girlfriend and I loved this apartment. There is not enough to stay about Shane and Maru. Place is just as described: renovated apartment with new furniture, spectacular ocean views as well as the ease of going to the beach through your building. The bed is really comfortable, all the appliances are brand-new, and there is a lot of storage/closet space. Shane and Maru makes the most out of it. They helped us out throughout our vacation, they were always in touch with us to make sure we were doing okay, they even left many stuff for us as complimentary. Do not even think about staying elsewhere, this place will take your Miami experience to another level. Thank you Shane and Maru!
EXCELLENT The pictures and the great reviews already promised that we would have a nice stay, but when we entered the apartment, I just had no words anymore. The view is incredible!! I opened my eyes the first morning and actually couldn't realize it. Everything is super clean, super new and smells super good. What made it perfect for me, were the little things like finding a letter personally addressed to us on the kitchen counter with fresh fruits, the color changing lights of the kitchen, that there was a hair straightener available in the bathroom, that the shower has different levels of how the water pours out, that we didn't have to take care of any keys and so on... They are providing many many extras! Shane &amp; Maru seem to me being very well organized and caring for their guests. My advice: Since the condo is rather in a residential area, you should rent a car or be aware of spending money for taxi/buses. Ocean drive would be an hour walk from the apartment, so you would take a taxi or a bus. The taxi to Southbeach costs about 10$, the bus 2-5$ (but it is pretty annoying). I wished we could stay longer, so we will come definitely again. Thanks Shane &amp; Maru, Kathrin and Chris
This place was great! Really close to the beach and with a direct access to the pool. Also Shane &amp; Maru are really helpfull if you happen to need anything... I can really recommend this.
The place was lovely with the perfect view! Shane ands Maru were wonderful hosts. The extra touches were really appreciated- drinks in the fridge, beach chairs and umbrella in the closet. Bed was comfortable . Location was also convenient. We walked or bussed to South Beach. Shane was extremely communicative and even fixed the coffee maker for us. Our only negative was that as lighter sleepers , the elevator could be a bit noisy. But we were extremely happy with our hosts and the place and would definitely recommend.
Shane y Maru fueron muy buena gente, me trataron excelente desde antes de llegar al apartamento, en el transcurso del viaje y al momento de dejar el lugar. El apt estÃ¡ en excelentes condiciones, remodelado, tal como lo pueden ver en las fotos. Es una gran opciÃ³n para aquel que quiere pasar unos dÃ­as en Miami Beach. Espero volver a pasar unos dÃ­as en este apt prÃ³ximamente! Saludos</t>
  </si>
  <si>
    <t>Wow. Very spacious, clean, comfortable apartment!! two blocks from the beach. We had a great time there. North Beach offers everything you need :) Thank you Tali! :)
Ð”Ð»Ñ ÐœÐ°Ð¹Ð°Ð¼Ð¸ ÑÑ‚Ð¾ Ð½Ðµ ÑÐ°Ð¼Ð¾Ðµ Ð¿Ð»Ð¾Ñ…Ð¾Ðµ Ð¶Ð¸Ð»ÑŒÐµ. Ð•ÑÑ‚ÑŒ Ð½ÐµÑÐºÐ¾Ð»ÑŒÐºÐ¾ Ð²Ð°Ñ€Ð¸Ð°Ð½Ñ‚Ð¾Ð², ÐºÐ¾Ð³Ð´Ð° Ð²Ñ‹ ÑÑŽÐ´Ð° Ð¿Ñ€Ð¸ÐµÐ·Ð¶Ð°ÐµÑ‚Ðµ: 1- Ð´Ð¾Ñ€Ð¾Ð³Ð¾Ð¹ Ð¾Ñ‚ÐµÐ»ÑŒ, 2-ÐºÐ¾Ð¼Ð¿Ñ€Ð¾Ð¼Ð¸ÑÑ, 3- Ð¿Ð¾Ð¼Ð¾Ð¹ÐºÐ°. Harding Ave- ÐºÐ¾Ð¼Ð¿Ñ€Ð¾Ð¼Ð¸ÑÑ. Ð¤Ð°ÐºÑ‚Ð¸Ñ‡ÐµÑÐºÐ¸ ÑÑ‚Ð¾ Ð¾Ð±Ð¸Ñ‚Ð°Ð½Ð¸Ðµ Ð¿Ñ€Ð¸Ð±Ð»Ð¸Ð¶ÐµÐ½Ð½Ð¾Ðµ Ðº ÑƒÑÐ»Ð¾Ð²Ð¸ÑÐ¼ Ð¿Ñ€Ð¾Ð¶Ð¸Ð²Ð°Ð½Ð¸Ñ Ð¼ÐµÑÑ‚Ð½Ð¾Ð³Ð¾ ÐºÐ»Ð°ÑÑÐ° , Ñ‚Ð¾Ð³Ð¾, Ñ‡Ñ‚Ð¾ Ð½Ð¸Ð¶Ðµ ÑÑ€ÐµÐ´Ð½ÐµÐ³Ð¾. Ð’ Ñ†ÐµÐ»Ð¾Ð¼ Ð¿Ñ€Ð¸ÐµÐ¼Ð»ÐµÐ¼Ð¾, Ð² Ñ€Ð°Ð¼ÐºÐ°Ñ… ÐµÐ²Ñ€Ð¾Ð¿ÐµÐ¹ÑÐºÐ¾Ð¹ Ð³Ð¾ÑÑ‚Ð¸Ð½Ð½Ð¸Ñ†Ñ‹, Ñ‚Ð²Ñ‘Ñ€Ð´Ñ‹Ðµ 3 Ð·Ð²ÐµÐ·Ð´Ñ‹. Ð¢Ð°Ð»Ð»Ð¸ Ð´ÐµÐ»Ð°ÐµÑ‚ Ð²ÑÐµ, Ñ‡Ñ‚Ð¾ Ð² ÐµÐµ Ð²Ð¾Ð·Ð¼Ð¾Ð¶Ð½Ð¾ÑÑ‚ÑÑ…, Ð´Ð»Ñ Ñ‚Ð¾Ð³Ð¾ Ñ‡Ñ‚Ð¾Ð±Ñ‹ Ð½Ð°Ñ‚ÑÐ½ÑƒÑ‚ÑŒ ÐµÑ‰Ðµ Ð¿Ð¾Ð»Ð·Ð²ÐµÐ·Ð´Ñ‹, Ð¸ Ñƒ Ð½ÐµÐµ ÑÑ‚Ð¾ Ð¿Ð¾Ð»ÑƒÑ‡Ð°ÐµÑ‚ÑÑ. Ð¡ Ð´Ñ€ÑƒÐ³Ð¾Ð¹ ÑÑ‚Ð¾Ñ€Ð¾Ð½Ñ‹, ÐµÑÐ»Ð¸ Ð²Ð°Ð¼ Ð½ÑƒÐ¶ÐµÐ½ Ð¿Ð»ÑÐ¶, Ñ‚Ð¾ Ð¾Ð½ Ñ€ÑÐ´Ð¾Ð¼. Ð”Ð¾ Ð²ÑÐµÐ³Ð¾ Ð¾ÑÑ‚Ð°Ð»ÑŒÐ½Ð¾Ð³Ð¾, ÐºÐ°Ðº Ð¸ Ð²Ð¾ Ð²ÑÐµÐ¹ ÐÐ¼ÐµÑ€Ð¸ÐºÐµ, Ð½Ð°Ð´Ð¾ ÐµÑ…Ð°Ñ‚ÑŒ, Ñ‚Ð¾ ÐµÑÑ‚ÑŒ Ð½ÑƒÐ¶Ð½Ð° Ð¼Ð°ÑˆÐ¸Ð½Ð°. ÐÐ° Ñ„Ð¾Ñ‚Ð¾ Ð½Ðµ ÑÐ²Ð½Ð¾ Ð½Ð°ÑÐºÐ¾Ð»ÑŒÐºÐ¾ Ð´Ð¾Ð¼ ÑƒÐ´Ð°Ð»ÐµÐ½ Ð¾Ñ‚ Ð¿Ð»ÑÐ¶Ð°, ÑƒÐ´Ð°Ð»ÐµÐ½, Ñ€Ð¾Ð²Ð½Ð¾ Ð½Ð° Ð¾Ð´Ð¸Ð½ ÐºÐ²Ð°Ñ€Ñ‚Ð°Ð», Ð¼ÐµÑ‚Ñ€Ð¾Ð² Ð½Ð° 800. Ð‘ÐµÑÐ¿Ð»Ð°Ñ‚Ð½Ð°Ñ Ð¿Ð°Ñ€ÐºÐ¾Ð²ÐºÐ° Ñƒ Ð´Ð¾Ð¼Ð° - Ð¿Ð¾ÑÑ‚Ð¾ÑÐ½Ð½Ð¾ Ð·Ð°Ð½ÑÑ‚Ð°, Ñ‚Ð°Ðº Ñ‡Ñ‚Ð¾ ÑÐºÐ¾Ñ€ÐµÐµ ÑÑ‚Ð¾ ÑƒÐ´Ð°Ñ‡Ð°, ÐµÑÐ»Ð¸ Ð²Ñ‹ Ð½Ð° Ð·Ð°Ð¿Ð°Ñ€ÐºÑƒÐµÑ‚ÐµÑÑŒ. Ð ÑÐ´Ð¾Ð¼ ÐµÑÑ‚ÑŒ Ð¼Ð°Ð³Ð°Ð·Ð¸Ð½ Ð¸ Ð°Ð¿Ñ‚ÐµÐºÐ°, Ð½Ðµ Ð¼Ð°Ð»Ð¾ ÐºÐ°Ñ„Ðµ, Ð½Ð¾ Ð¼Ñ‹ Ð² Ð½Ð¸Ñ… Ð½Ðµ ÐµÐ»Ð¸. Ð•ÑÑ‚ÑŒ Ð¼Ð°ÑÑÐ°Ð¶ ""Ð¼Ð°Ð´Ð°Ð¼ Ð›ÑƒÐ»Ñƒ"" Ð·Ð° 50 Ð±Ð°ÐºÑÐ¾Ð² Ð²Ð°Ð¼ Ð¿Ñ€ÐµÐ´Ð»Ð¾Ð¶Ð°Ñ‚ full Ð¼Ð°ÑÑÐ°Ð¶. Ð ÑÐ´Ð¾Ð¼ Ñ Ð´Ð¾Ð¼Ð¾Ð¼ ÑÑ‚Ð¾Ð¸Ñ‚ ÐµÑ‰Ðµ Ð¾Ð´Ð¸Ð½ Ð¸ Ñ‚Ð°Ð¼, Ñ‚Ð°-Ð´Ð°Ð°Ð°Ð¼, Ð¸Ð´ÐµÑ‚ Ñ€ÐµÐ¼Ð¾Ð½Ñ‚! Ð—Ð° Ð²ÑÐµ Ð²Ñ€ÐµÐ¼Ñ Ð½Ð°ÑˆÐµÐ³Ð¾ Ð¿Ñ€Ð¾Ð¶Ð¸Ð²Ð°Ð½Ð¸Ñ Ð½Ð°Ñ ÐºÐ°Ð¶Ð´Ñ‹Ð¹ Ð´ÐµÐ½ÑŒ Ð² 8 ÑƒÑ‚Ñ€Ð° Ð±ÑƒÐ´Ð¸Ð»Ð¸ Ð¼ÐµÐºÑÐ¸ÐºÐ°Ð½Ñ†Ñ‹. Ð¢Ð°Ð¼ Ð¾Ð½Ð¸ ÑÑ‚Ð°Ð²Ð¸Ð»Ð¸ ÐºÐ¾Ð½Ð´Ð¸Ñ†Ð¸Ð¾Ð½ÐµÑ€Ñ‹ Ð¸ Ð¿Ñ€Ð¾ÑÑ‚Ð¾ Ð¾ÑÑ‚Ð¾Ñ‡ÐµÑ€Ñ‚ÐµÐ»Ð¸ Ð½Ð°Ð¼ Ð½Ðµ Ð´Ð°Ð²Ð°Ñ Ð²Ñ‹ÑÐ¿Ð°Ñ‚ÑŒÑÑ. ÐŸÐ¾Ð»Ð°Ð³Ð°ÑŽ, Ð²Ð¿ÐµÑ€ÐµÐ´Ð¸ ÐµÑ‰Ðµ Ð²Ð½ÑƒÑ‚Ñ€ÐµÐ½Ð½ÑÑ Ð¾Ñ‚Ð´ÐµÐ»ÐºÐ°, Ð¿Ð¾ÑÑ‚Ð¾Ð¼Ñƒ Ð´Ð¾ Ð»ÐµÑ‚Ð° 2014 ÑÑ‚Ð¸ ÑˆÐ¾ÐºÐ¾Ð»Ð°Ð´Ð½Ñ‹Ðµ ÐºÑ€Ð¸ÐºÑƒÐ½Ñ‹ ( Ñ Ð¾Ð½Ð¸ Ð½Ðµ Ð¿Ñ€Ð¾ÑÑ‚Ð¾ Ð³Ð¾Ð²Ð¾Ñ€ÑÑ‚, Ð¾Ð½Ð¸ Ð¿Ð¾ÑÑ‚Ð¾ÑÐ½Ð½Ð¾ Ð¾Ñ€ÑƒÑ‚ ) Ð²Ð°Ñ Ð¿Ð¾ÑÑ‚Ð¸Ð³Ð½ÑƒÑ‚. Ð—Ð° Ð²ÐµÑÑŒ ÑÑ€Ð¾Ðº Ð¿Ñ€ÐµÐ±Ñ‹Ð²Ð°Ð½Ð¸Ñ Ð±ÐµÐ»ÑŒÐµ Ð½Ð°Ð¼ Ð¿Ñ€Ð¸ÑˆÐ»Ð¸ Ð¿Ð¾Ð¼ÐµÐ½ÑÑ‚ÑŒ Ð¾Ð´Ð¸Ð½ Ñ€Ð°Ð·, Ð´Ñ€ÑƒÐ³Ð¾Ðµ Ð´ÐµÐ»Ð¾, Ñ‡Ñ‚Ð¾ ÐµÑÑ‚ÑŒ Ð¼Ð°ÑˆÐ¸Ð½ÐºÐ° Ð¸ Ð¼Ñ‹ ÑÐ°Ð¼Ð¸ ÐµÐ³Ð¾ ÑÑ‚Ð¸Ñ€Ð°Ð»Ð¸. ÐÐµÐ¿Ñ€Ð¸ÑÑ‚Ð½Ñ‹Ð¼ ÑÑŽÑ€Ð¿Ñ€Ð¸Ð·Ð¾Ð¼, ÐºÐ°Ðº-Ñ‚Ð¾ ÑƒÑ‚Ñ€Ð¾Ð¼ ÑÑ‚Ð°Ð» Ð²Ð¸Ð·Ð¸Ñ‚ Ñ‡ÑƒÐ²Ð°ÑˆÐºÐ° Ñ Ð¼Ð¾Ñ€Ð¸Ð»ÐºÐ¾Ð¹ Ð¾Ñ‚ Ñ‚Ð°Ñ€Ð°ÐºÐ°Ð½Ð¾Ð² Ð·Ð° ÑÐ¿Ð¸Ð½Ð¾Ð¹, Ð½Ð¾ Ð»ÑƒÑ‡ÑˆÐµ Ñ‚Ð°Ðº, Ñ‡ÐµÐ¼ Ñ Ð½Ð°ÑÐµÐºÐ¾Ð¼Ñ‹Ð¼Ð¸, Ð¿Ñ€Ð°Ð²Ð´Ð°. Ð­Ñ‚Ð¾Ñ‚ Ð´ÐµÑÑ‚ÐµÐ»ÑŒ Ð½Ðµ ÑÑ‚ÐµÑÐ½ÑÑÑÑŒ Ð±Ñ€Ñ‹Ð·Ð³Ð°Ñ Ð½Ð° Ð¿Ð»Ð¸Ð½Ñ‚ÑƒÑÐ°, Ð·Ð°Ð±Ñ€Ñ‹Ð·Ð³Ð°Ð» Ð½Ð°ÑˆÐ¸ Ñ‡ÐµÐ¼Ð¾Ð´Ð°Ð½Ñ‹. ÐŸÐ¾Ð²Ñ‚Ð¾Ñ€ÑŽÑÑŒ, Ð¿Ð¾ Ð¼ÐµÑÑ‚Ð½Ñ‹Ð¼ Ð¼ÐµÑ€ÐºÐ°Ð¼, Ð¶Ð¸Ð»ÑŒÐµ Ð½Ðµ Ð¿Ð»Ð¾Ñ…Ð¾Ðµ, Ñ‚Ð¾, Ñ‡Ñ‚Ð¾ Ð´ÐµÑˆÐµÐ²Ð»Ðµ - Ð¿Ð¾Ð¼Ð¾Ð¹ÐºÐ°, Ð´Ð° ÐµÑ‰Ðµ Ð¸ Ð² Ñ‡ÐµÑ€Ð½Ð¾Ð¼ Ñ€Ð°Ð¹Ð¾Ð½Ðµ, Ð½Ð°Ð¿Ñ€Ð¸Ð¼ÐµÑ€. Ð£ Ð½Ð°Ñ Ñ‚Ð¾Ð²Ð°Ñ€Ð¸Ñ‰ Ð² ÑÑ‚Ð¾ Ð¶Ðµ Ð²Ñ€ÐµÐ¼Ñ ÑÐ½Ð¸Ð¼Ð°Ð» Ð´Ð¾Ð¼ Ð² Ð¼ÐµÑÑ‚Ð½Ð¾Ð¼ Ð“Ð¾Ð»Ð»Ð¸Ð²ÑƒÐ´Ðµ, Ñ‚Ð°Ð¼ ÐµÐ³Ð¾ Ð¸ Ð¾Ð³Ñ€Ð°Ð±Ð¸Ð»Ð¸. Ð Ñ‚ÑƒÑ‚, Ð²Ñ€Ð¾Ð´Ðµ Ð¿Ð¾Ð»Ð¸Ñ†Ð¸Ñ Ð² Ð´ÐµÑÑÑ‚ÐºÐµ ÐºÐ²Ð°Ñ€Ñ‚Ð°Ð»Ð¾Ð². Ð’Ñ€Ð¾Ð´Ðµ ÐºÐ°Ðº-Ð½Ð¸ÐºÐ°Ðº ÑÐ¿Ð¾ÐºÐ¾Ð¹Ð½ÐµÐµ. Ð˜Ð¼ÐµÐ¹Ñ‚Ðµ Ð²Ð²Ð¸Ð´Ñƒ Ð¸ Ñ…Ð¾Ñ€Ð¾ÑˆÐµÐ³Ð¾ Ð²Ð°Ð¼ Ð¾Ñ‚Ð´Ñ‹Ñ…Ð°. Ð¢Ð°Ð»Ð»Ð¸ Ð¿Ñ€Ð¸Ð²ÐµÑ‚ Ð¸ ÑÐ¿Ð°ÑÐ¸Ð±Ð¾.
Hi, I liked the apartment even if it's quite diffrent that the pictures. It's smaller but really convenient. Close to the beach and severals shops, it's located in a calm area. Tali is really really kind, I appreciated her kindness, her help, always responding to our questions etc.. Thank you very much!!
L'appartement est superbe, il est spacieux, propre et desservi par les transports, Ã  deux pas de la plage et Ã  30mins de South Beach. La description faite par Tali correspond tout Ã  fait Ã  la rÃ©alitÃ©. Tali nous offre des vouchers chez les commerÃ§ants Ã  proximitÃ©, ce qui est trÃ¨s sympa. C'est une hÃ´te trÃ¨s rÃ©actif lorsqu'on lui pose des questions. Je conseille fortement cet appartement!
The apartment was excellent 3C = (Clean, Comfortable, Convenience)!! I also enjoyed a lot of southern American cuisines near by. Finally the host Tali is great concierge! So sweet, responsive, accommodating. I definitely recommend to stay when you come to Miami beach.
Nice apartment with supermarkets and cafes around the corner, 2 blocks from the beach. I would recommend this apartment to anyone who wants to retreat from the south beach bustle.
Nice, clean apartment with many places around the corner (supermarket, pharmacy, gym, restaurants, beach).
Great location, quiet and safe neighborhood, a lot of restaurants and markets on the same block, 10 minutes away from south beach. The apartment is very clean, spacious and comfortable and Tali's a great host!! Totally recommended and i would definitely stay there again
We couldn't have asked for a better place to stay. 1. The place was very clean and had a homey feel. We had everything we needed in the bathroom and kitchen. 2. There were vouchers for the gym and food which encouraged us to explore. 3. Tali keeps a great book of recommendations under the coffee table- great for out of town visitors! 4. Best of all, Tali herself is extremely responsive, super sweet and very accommodating. I would stay there again in a heartbeat and would recommend Tali and her place to anyone visiting Miami!
I had a very nice stay at 212. The neighborhood is friendly and the market has delicious cuban food. I had planned to cook in the apartment more, but I couldn't resist the local food. I got a good rate at the gym after trying it with the voucher. The apartment is clean and simple. Overall I was very pleased to stay there.
Fully agree with comments below regarding the apartment: great and quiet location, very clean rooms, very nice and helpful host. The price is adequate to conditions. + a free parking area in front of the entrance, which is not common in Miami Beach!
Was the perfect stay. Very clean appartment and very big. We loved our stay here and can only recommend it. The Location is perfect. There is everything around the corner, cvs walgreens Restaurants, Collins Ave is just one block away and two blocks away the amazing beach! Was a perfect stay and we'll definetly book with you again...thank you sooooo much that you made our stay so awesome!!!
The apartment has enough space to accomodate 2-3 guests. Bedroom has a huge comfortable bed. There are two sofas in living room and flat TV, and some dishes in kitchen to cook. Neighbors were very quiet. Flat is clean. One moment: I prefer if apartment has more light. Many restaurants and shops are close to apts. There is also bus station next to apts. You can get south beach for 15-20 minutes by bus. Beach is in 2 blocks from apt. Host was really attentive and kind. She always answered on all of my questions. When I needed to change a light bulb she sent neighbor who helped me. The apts looks as you see on photos. I advice this host and place to spend short vacation.
The appartment was very confortable and very clean with everything you need to feel your like in your own house. The neighborhood is close to everything very quiet and 10 min ride to south beach. I would difinitely come back again.
The apartment is very clean and spacious! Is very close to the ocean! The area is very quiet, not a lot of tourists, which is good :) Tali is very friendly, always willing to help
Das Apartment war schÃ¶n eingerichtet und sauber. Alles notwendige war vorhanden. EinkaufslÃ¤den sind direkt um die Ecke. Einen Ã¶ffentlichen kostelosen Parkplatz hatten wir an der StraÃŸe vor der TÃ¼r. Die Gastgeberin war sehr nett und immer erreichbar. Es hat mit dem Ein- und Auschecken alles reibungslos geklappt. Der Strand ist nur wenige Minuten entfernt und sehr schÃ¶n.
We were very impress with the appartment. It was very clean and had everything we needed. Tali even had last minute request of ours. The beaches are five minutes away, there is grocery store next corner, as well all kinds of restaurant you might need! I highly recommend this place to anyone. Thank again Tali for evethings! I'm ready to go back!!!maybe next year! Xxx
We spent about a week here over new year's. The apt was nice and clean and located 2 blocks from the beach. Grocery stores and drugstores located around the corner. Nice restaurants. Easy parking. ~$20 cab ride to south beach. Tali was always very fast to respond to any question I had. Overall a nice place to stay in Miami!
The apartment was beautiful, and just one block from the beach!...It was very clean, and Tali made her best to satisfy everything we needed!!..The check in and check out was very easy...We are glad that we decided to rent this amazing place, and hopefully we can stay there once again!!...we definetely recommend to stay with Viva Miami!!
the flat is very well located, close to the beach and shops. It is a very clean place. I rent a car and could easly park the car for free in front of the buiding Taly is a great host and care of her guest. L appartement est propre et spacieux situe tout pres de la mer et des restaurants,magasins. J ai loue un vehicule et ai pu gare GRATUITEMENT ma voiture sans aucun probleme en face de l appartement. Je recommande fortement cet appart
Vivamiami is in a great location...walk to the beach, restaurants, parks. Tali will make sure you have everything you need in the room. It is clean and comfortable.</t>
  </si>
  <si>
    <t>Want to feel at home in Miami South Beach? This is the place. Good bed, spacious room and you will be comfortable to get in and out at the time you want. Street parking and easy access to the attractions of South Beach, near Walgreens has, shops and many restaurants. Thanks Shula, Omar, Noam and everyone else.
Nice and clean room. Noam's is very helpfull. She gave me a lift when my car was taken away. I did arrived very late and I oversaw parking prohibited sign in the darke!!
The Yeminis are lovely people and I felt warmly welcomed in their home. Noam was away but Mom Shula and Brother Omar treated me like a good friend. The available room is off the kitchen and small--good for one person--with a small en suite bathroom. Comfy twin-size bed and clean bathroom. The house is on a pretty residential street. I'm familiar with the area and had my own car so didn't need activity or transportation suggestions but I'm sure they would have been offered if I had asked. Parking was free--a real bonus on Miami Beach.
This was a wonderful location! 5-10 min walk to the beach! The neighbourhood is amazing. Gorgeous properties and great community! I am thinking of buying a house on that street! ;-) Noam's family are very nice people to talk to. I enjoyed our conversations much! They also did me a big favour and received some mailed parcels for me! I give the place: Location 10/10 Hosts 10/10 Size and convenience: 7/10 Cleanliness 8/10 Thanks a lot guys! :)
Shula, Omaar and the rest of the Fam Are great. Welcoming, helpfull and very kind. Miami became a better place to stay since Ive met this Fam. Thank you for the comfy Bed and clean bathroom. Everything was better than expected. Tea
I spent wonderful two weeks holliday by Noam's family. All members of family are very nice and friendly, I felt like they are my good friends. The location for me was ideal. The room is nice, the ocean and beach less than 10 minutes on foot. I enjoyed each day of my holiday.
Great little room. Clean. Hosts are very kind and welcoming family.
I've had a wonderful time at Noam's place. He wasn't there but his mom, brother and uncle were really nice and helpful and I felt welcomed all the time! The location is also perfect - close to the beach and Lincoln road. I can highly recommend Noam's place and would definitely come back!
Staying at noam s place was a very nice experience !! The family made me feel very much at home but keeping all my privacy. Wonderful and friendly people that i would love to visit again very soon
Great communication. I had a great short stay. Noam's brother took great care of me. I would definitely recommend these guys to anyone.
Noam's apartment is a charming quiet place, strategically located in Miami Beach, without the hassle of the touristic areas. It has a nice old style charm that is not so easy to find in other apartments in Miami. The house was very clean, the bathroom was extra-large and the view over the garden extremely nice. Ideal for a couple.
Perfect place with not only a great location! The appartment itself is absolutely beautiful and it was a pitty that we could only stay for one night. However it was still enough to chill on the roof terasse and having a chat with the neighbours. Walking distance to South Beach, what more do I have to say ;) Definitely a recommendation!
I really recommend this place. We had such a great time. Noam was very friendly from the reservation until the very end. He was very responsive and kind. Tha place itself is located in one of the best zones in South Beach. The apartment has full equipment, it has everything you would need, kitchen, clean bathroom, beds. If I come back to Miami for sure I will stay here again.
Awesome place that I would definitely recommend!!
It's a very nice place. Clean, Cozy, Cottage like space. Very nice for the fellow stargazer and beach goer. Close to the beaches and all the nightlife Sputh Beach has to offer. Very nice family, hospitable, friendly, and inviting. Enjoy your stay!
really amazing. Went to miami ff and staying at the garden hostel made my trip perfect! Loving the tubnes!
Great location. Within easy walking distance of Collins Ave and Lincoln Road. Parking was provided in the driveway and, given the difficulty of street parking in the area, easy parking was very much appreciated. Shula was very pleasant and easy to work with. I was disappointed to find that the apartment was not as clean as shown in the pictures and as others have described in their reviews. The apartment would benefit from a fresh coat of paint, new sheets and a good scrubbing.
Loved our stay in Miami Beach at this apartment. Walking distance to beach, boardwalk and main shopping areas and restaurants. Would definitely stay here again. Noam's mother, Shula, was very helpful and readily available for directions and recommendations. Thanks for making our first time stay in Miami memorable. Lori S and friends.
Noam's apartment is adorable, spacious, and well located. It was perfect for two friends traveling, despite the fact that the bathroom has no door, just a sheet separating it from the rest of the apartment. Shula was a great host and gave us recommendations for local food, as well as directions as to how to get around. It was about 10 blocks, if I remember correctly, down to the Art Deco buildings on South Beach and it was a lovely stroll! Two negatives, though: my friend likes to sleep with the a.c. on, but the wall unit in this apartment is so loud that it renders it useless. There are fans provided, so this didn't bother me, but my friend didn't sleep well. Also, right next door, there is some construction going on, so we awoke to the soothing sounds of a jackhammer! Luckily, we had to get up anyway, but that would have been a bummer if sleeping in was on the agenda!
Very beautiful and clean apartment in a very peaceful neighborhood. Very welcoming and friendly family (especially Shula, Noams mum who was around and very helpful). Definitely a great place to stay while in Miami beach!
Noam and I went to school in Boston together. Not only can I recommend his house and family in Miami to other travelers, as I've stayed with him before, but I can definitely recommend Noam to anyone who is hosting. I've traveled and stayed with him in hostels/guesthouses before, and he's of course trustworthy, but also an amazing guest and extremely interesting person to have around. If he stays with you he'll probably end up cooking a delicious meal for you. Win/win.
1. Noam is a good friend, kind, enjoyable company, intelligent conversationalist, trustworthy and reliable:) 2. We also work together... he makes my life much easier by using airbnb while traveling around the world and saves our little company big money:) Thank you Noam and (website hidden)
Noam has unique qualities as a human being, a friend, a relative. He is both fun and responsible. He is clever and humble. He is serious and has a great sense of humor. He is a doer and a thinker. He never got into drugs, alcohol or wild behavior, yet he is not uptight. He knows how to enjoy himself and he is very attentive to other people. He truly cares. He is sincere. I can go on and on about his many multi-faceted qualities, but I think you'll see for yourself when youmeet him.
Noam is a very organized and communicative person. He is a techy and is up to date on new technologies. The idea behind airbnb is quite in line with his personality. He is always meeting new people because of his spontaneous nature.</t>
  </si>
  <si>
    <t>logreviews</t>
  </si>
  <si>
    <t>logsavedwishes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</si>
</sst>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42"/>
  <sheetViews>
    <sheetView tabSelected="1" zoomScale="110" zoomScaleNormal="110" workbookViewId="0">
      <pane ySplit="1" topLeftCell="A2" activePane="bottomLeft" state="frozen"/>
      <selection pane="bottomLeft" activeCell="A2" sqref="A2"/>
    </sheetView>
  </sheetViews>
  <sheetFormatPr defaultRowHeight="14.4" x14ac:dyDescent="0.3"/>
  <sheetData>
    <row r="1" spans="1:16" x14ac:dyDescent="0.3">
      <c r="A1" t="s">
        <v>12</v>
      </c>
      <c r="B1" t="s">
        <v>1</v>
      </c>
      <c r="C1" t="s">
        <v>4</v>
      </c>
      <c r="D1" t="s">
        <v>155</v>
      </c>
      <c r="E1" t="s">
        <v>156</v>
      </c>
      <c r="F1" t="s">
        <v>0</v>
      </c>
      <c r="G1" t="s">
        <v>2</v>
      </c>
      <c r="H1" t="s">
        <v>3</v>
      </c>
      <c r="I1" t="s">
        <v>5</v>
      </c>
      <c r="J1" t="s">
        <v>6</v>
      </c>
      <c r="K1" t="s">
        <v>7</v>
      </c>
      <c r="L1" t="s">
        <v>8</v>
      </c>
      <c r="M1" t="s">
        <v>9</v>
      </c>
      <c r="N1" t="s">
        <v>10</v>
      </c>
      <c r="O1" t="s">
        <v>11</v>
      </c>
      <c r="P1" t="s">
        <v>13</v>
      </c>
    </row>
    <row r="2" spans="1:16" x14ac:dyDescent="0.3">
      <c r="A2">
        <v>1</v>
      </c>
      <c r="B2">
        <v>45</v>
      </c>
      <c r="C2">
        <v>934</v>
      </c>
      <c r="D2">
        <f>LOG(B2+1)</f>
        <v>1.6627578316815741</v>
      </c>
      <c r="E2">
        <f>LOG(C2+1)</f>
        <v>2.9708116108725178</v>
      </c>
      <c r="F2" s="1">
        <v>70</v>
      </c>
      <c r="G2">
        <v>4.5</v>
      </c>
      <c r="H2">
        <v>2</v>
      </c>
      <c r="I2">
        <v>3</v>
      </c>
      <c r="J2">
        <v>3.0790601127120198</v>
      </c>
      <c r="K2">
        <v>1</v>
      </c>
      <c r="L2">
        <v>0</v>
      </c>
      <c r="M2">
        <v>1</v>
      </c>
      <c r="N2">
        <v>1</v>
      </c>
      <c r="O2">
        <v>1</v>
      </c>
      <c r="P2" t="s">
        <v>45</v>
      </c>
    </row>
    <row r="3" spans="1:16" x14ac:dyDescent="0.3">
      <c r="A3">
        <v>2</v>
      </c>
      <c r="B3">
        <v>13</v>
      </c>
      <c r="C3">
        <v>171</v>
      </c>
      <c r="D3">
        <f t="shared" ref="D3:D66" si="0">LOG(B3+1)</f>
        <v>1.146128035678238</v>
      </c>
      <c r="E3">
        <f t="shared" ref="E3:E66" si="1">LOG(C3+1)</f>
        <v>2.2355284469075487</v>
      </c>
      <c r="F3" s="1">
        <v>100</v>
      </c>
      <c r="G3">
        <v>5</v>
      </c>
      <c r="H3">
        <v>3</v>
      </c>
      <c r="I3">
        <v>5</v>
      </c>
      <c r="J3">
        <v>2.7744160965285101</v>
      </c>
      <c r="K3">
        <v>1</v>
      </c>
      <c r="L3">
        <v>0</v>
      </c>
      <c r="M3">
        <v>1</v>
      </c>
      <c r="N3">
        <v>1</v>
      </c>
      <c r="O3">
        <v>1</v>
      </c>
      <c r="P3" t="s">
        <v>46</v>
      </c>
    </row>
    <row r="4" spans="1:16" x14ac:dyDescent="0.3">
      <c r="A4">
        <v>4</v>
      </c>
      <c r="B4">
        <v>20</v>
      </c>
      <c r="C4">
        <v>460</v>
      </c>
      <c r="D4">
        <f t="shared" si="0"/>
        <v>1.3222192947339193</v>
      </c>
      <c r="E4">
        <f t="shared" si="1"/>
        <v>2.663700925389648</v>
      </c>
      <c r="F4" s="1">
        <v>125</v>
      </c>
      <c r="G4">
        <v>4</v>
      </c>
      <c r="H4">
        <v>4</v>
      </c>
      <c r="I4">
        <v>7</v>
      </c>
      <c r="J4">
        <v>1.57257771540507</v>
      </c>
      <c r="K4">
        <v>0</v>
      </c>
      <c r="L4">
        <v>1</v>
      </c>
      <c r="M4">
        <v>1</v>
      </c>
      <c r="N4">
        <v>1</v>
      </c>
      <c r="O4">
        <v>2</v>
      </c>
      <c r="P4" t="s">
        <v>47</v>
      </c>
    </row>
    <row r="5" spans="1:16" x14ac:dyDescent="0.3">
      <c r="A5">
        <v>5</v>
      </c>
      <c r="B5">
        <v>10</v>
      </c>
      <c r="C5">
        <v>589</v>
      </c>
      <c r="D5">
        <f t="shared" si="0"/>
        <v>1.0413926851582251</v>
      </c>
      <c r="E5">
        <f t="shared" si="1"/>
        <v>2.7708520116421442</v>
      </c>
      <c r="F5" s="1">
        <v>99</v>
      </c>
      <c r="G5">
        <v>5</v>
      </c>
      <c r="H5">
        <v>6</v>
      </c>
      <c r="I5">
        <v>1</v>
      </c>
      <c r="J5">
        <v>2.2253198455477499</v>
      </c>
      <c r="K5">
        <v>1</v>
      </c>
      <c r="L5">
        <v>1</v>
      </c>
      <c r="M5">
        <v>2</v>
      </c>
      <c r="N5">
        <v>2</v>
      </c>
      <c r="O5">
        <v>3</v>
      </c>
      <c r="P5" t="s">
        <v>48</v>
      </c>
    </row>
    <row r="6" spans="1:16" x14ac:dyDescent="0.3">
      <c r="A6">
        <v>6</v>
      </c>
      <c r="B6">
        <v>22</v>
      </c>
      <c r="C6">
        <v>560</v>
      </c>
      <c r="D6">
        <f t="shared" si="0"/>
        <v>1.3617278360175928</v>
      </c>
      <c r="E6">
        <f t="shared" si="1"/>
        <v>2.7489628612561616</v>
      </c>
      <c r="F6" s="1">
        <v>129</v>
      </c>
      <c r="G6">
        <v>5</v>
      </c>
      <c r="H6">
        <v>4</v>
      </c>
      <c r="I6">
        <v>7</v>
      </c>
      <c r="J6">
        <v>2.8148261584422598</v>
      </c>
      <c r="K6">
        <v>1</v>
      </c>
      <c r="L6">
        <v>1</v>
      </c>
      <c r="M6">
        <v>1</v>
      </c>
      <c r="N6">
        <v>1</v>
      </c>
      <c r="O6">
        <v>1</v>
      </c>
      <c r="P6" t="s">
        <v>49</v>
      </c>
    </row>
    <row r="7" spans="1:16" x14ac:dyDescent="0.3">
      <c r="A7">
        <v>7</v>
      </c>
      <c r="B7">
        <v>72</v>
      </c>
      <c r="C7">
        <v>1464</v>
      </c>
      <c r="D7">
        <f t="shared" si="0"/>
        <v>1.8633228601204559</v>
      </c>
      <c r="E7">
        <f t="shared" si="1"/>
        <v>3.1658376246901283</v>
      </c>
      <c r="F7" s="1">
        <v>99</v>
      </c>
      <c r="G7">
        <v>4.5</v>
      </c>
      <c r="H7">
        <v>4</v>
      </c>
      <c r="I7">
        <v>1</v>
      </c>
      <c r="J7">
        <v>0.546402831339309</v>
      </c>
      <c r="K7">
        <v>1</v>
      </c>
      <c r="L7">
        <v>1</v>
      </c>
      <c r="M7">
        <v>1</v>
      </c>
      <c r="N7">
        <v>1</v>
      </c>
      <c r="O7">
        <v>1</v>
      </c>
      <c r="P7" t="s">
        <v>50</v>
      </c>
    </row>
    <row r="8" spans="1:16" x14ac:dyDescent="0.3">
      <c r="A8">
        <v>9</v>
      </c>
      <c r="B8">
        <v>4</v>
      </c>
      <c r="C8">
        <v>51</v>
      </c>
      <c r="D8">
        <f t="shared" si="0"/>
        <v>0.69897000433601886</v>
      </c>
      <c r="E8">
        <f t="shared" si="1"/>
        <v>1.7160033436347992</v>
      </c>
      <c r="F8" s="1">
        <v>125</v>
      </c>
      <c r="G8">
        <v>5</v>
      </c>
      <c r="H8">
        <v>3</v>
      </c>
      <c r="I8">
        <v>3</v>
      </c>
      <c r="J8">
        <v>1.3902604824123199</v>
      </c>
      <c r="K8">
        <v>1</v>
      </c>
      <c r="L8">
        <v>0</v>
      </c>
      <c r="M8">
        <v>1</v>
      </c>
      <c r="N8">
        <v>1</v>
      </c>
      <c r="O8">
        <v>2</v>
      </c>
      <c r="P8" t="s">
        <v>51</v>
      </c>
    </row>
    <row r="9" spans="1:16" x14ac:dyDescent="0.3">
      <c r="A9">
        <v>10</v>
      </c>
      <c r="B9">
        <v>38</v>
      </c>
      <c r="C9">
        <v>631</v>
      </c>
      <c r="D9">
        <f t="shared" si="0"/>
        <v>1.5910646070264991</v>
      </c>
      <c r="E9">
        <f t="shared" si="1"/>
        <v>2.8007170782823851</v>
      </c>
      <c r="F9" s="1">
        <v>125</v>
      </c>
      <c r="G9">
        <v>4.5</v>
      </c>
      <c r="H9">
        <v>2</v>
      </c>
      <c r="I9">
        <v>1</v>
      </c>
      <c r="J9">
        <v>2.1294875414920802</v>
      </c>
      <c r="K9">
        <v>0</v>
      </c>
      <c r="L9">
        <v>1</v>
      </c>
      <c r="M9">
        <v>1</v>
      </c>
      <c r="N9">
        <v>1</v>
      </c>
      <c r="O9">
        <v>1</v>
      </c>
      <c r="P9" t="s">
        <v>52</v>
      </c>
    </row>
    <row r="10" spans="1:16" x14ac:dyDescent="0.3">
      <c r="A10">
        <v>11</v>
      </c>
      <c r="B10">
        <v>32</v>
      </c>
      <c r="C10">
        <v>602</v>
      </c>
      <c r="D10">
        <f t="shared" si="0"/>
        <v>1.5185139398778875</v>
      </c>
      <c r="E10">
        <f t="shared" si="1"/>
        <v>2.7803173121401512</v>
      </c>
      <c r="F10" s="1">
        <v>119</v>
      </c>
      <c r="G10">
        <v>5</v>
      </c>
      <c r="H10">
        <v>2</v>
      </c>
      <c r="I10">
        <v>1</v>
      </c>
      <c r="J10">
        <v>3.2621984985590999</v>
      </c>
      <c r="K10">
        <v>1</v>
      </c>
      <c r="L10">
        <v>1</v>
      </c>
      <c r="M10">
        <v>1</v>
      </c>
      <c r="N10">
        <v>1</v>
      </c>
      <c r="O10">
        <v>1</v>
      </c>
      <c r="P10" t="s">
        <v>53</v>
      </c>
    </row>
    <row r="11" spans="1:16" x14ac:dyDescent="0.3">
      <c r="A11">
        <v>13</v>
      </c>
      <c r="B11">
        <v>23</v>
      </c>
      <c r="C11">
        <v>822</v>
      </c>
      <c r="D11">
        <f t="shared" si="0"/>
        <v>1.3802112417116059</v>
      </c>
      <c r="E11">
        <f t="shared" si="1"/>
        <v>2.9153998352122699</v>
      </c>
      <c r="F11" s="1">
        <v>100</v>
      </c>
      <c r="G11">
        <v>4.5</v>
      </c>
      <c r="H11">
        <v>4</v>
      </c>
      <c r="I11">
        <v>5</v>
      </c>
      <c r="J11">
        <v>3.1807388239458798</v>
      </c>
      <c r="K11">
        <v>0</v>
      </c>
      <c r="L11">
        <v>1</v>
      </c>
      <c r="M11">
        <v>1</v>
      </c>
      <c r="N11">
        <v>1</v>
      </c>
      <c r="O11">
        <v>1</v>
      </c>
      <c r="P11" t="s">
        <v>54</v>
      </c>
    </row>
    <row r="12" spans="1:16" x14ac:dyDescent="0.3">
      <c r="A12">
        <v>14</v>
      </c>
      <c r="B12">
        <v>24</v>
      </c>
      <c r="C12">
        <v>974</v>
      </c>
      <c r="D12">
        <f t="shared" si="0"/>
        <v>1.3979400086720377</v>
      </c>
      <c r="E12">
        <f t="shared" si="1"/>
        <v>2.989004615698537</v>
      </c>
      <c r="F12" s="1">
        <v>100</v>
      </c>
      <c r="G12">
        <v>4.5</v>
      </c>
      <c r="H12">
        <v>3</v>
      </c>
      <c r="I12">
        <v>1</v>
      </c>
      <c r="J12">
        <v>1.18902183426115</v>
      </c>
      <c r="K12">
        <v>1</v>
      </c>
      <c r="L12">
        <v>1</v>
      </c>
      <c r="M12">
        <v>0</v>
      </c>
      <c r="N12">
        <v>1</v>
      </c>
      <c r="O12">
        <v>2</v>
      </c>
      <c r="P12" t="s">
        <v>55</v>
      </c>
    </row>
    <row r="13" spans="1:16" x14ac:dyDescent="0.3">
      <c r="A13">
        <v>15</v>
      </c>
      <c r="B13">
        <v>24</v>
      </c>
      <c r="C13">
        <v>329</v>
      </c>
      <c r="D13">
        <f t="shared" si="0"/>
        <v>1.3979400086720377</v>
      </c>
      <c r="E13">
        <f t="shared" si="1"/>
        <v>2.5185139398778875</v>
      </c>
      <c r="F13" s="1">
        <v>180</v>
      </c>
      <c r="G13">
        <v>5</v>
      </c>
      <c r="H13">
        <v>5</v>
      </c>
      <c r="I13">
        <v>8</v>
      </c>
      <c r="J13">
        <v>1.4002769762321099</v>
      </c>
      <c r="K13">
        <v>1</v>
      </c>
      <c r="L13">
        <v>1</v>
      </c>
      <c r="M13">
        <v>2</v>
      </c>
      <c r="N13">
        <v>1</v>
      </c>
      <c r="O13">
        <v>5</v>
      </c>
      <c r="P13" t="s">
        <v>56</v>
      </c>
    </row>
    <row r="14" spans="1:16" x14ac:dyDescent="0.3">
      <c r="A14">
        <v>16</v>
      </c>
      <c r="B14">
        <v>102</v>
      </c>
      <c r="C14">
        <v>1809</v>
      </c>
      <c r="D14">
        <f t="shared" si="0"/>
        <v>2.012837224705172</v>
      </c>
      <c r="E14">
        <f t="shared" si="1"/>
        <v>3.2576785748691846</v>
      </c>
      <c r="F14" s="1">
        <v>99</v>
      </c>
      <c r="G14">
        <v>4.5</v>
      </c>
      <c r="H14">
        <v>4</v>
      </c>
      <c r="I14">
        <v>1</v>
      </c>
      <c r="J14">
        <v>1.2585354009257399</v>
      </c>
      <c r="K14">
        <v>1</v>
      </c>
      <c r="L14">
        <v>1</v>
      </c>
      <c r="M14">
        <v>1</v>
      </c>
      <c r="N14">
        <v>1</v>
      </c>
      <c r="O14">
        <v>1</v>
      </c>
      <c r="P14" t="s">
        <v>57</v>
      </c>
    </row>
    <row r="15" spans="1:16" x14ac:dyDescent="0.3">
      <c r="A15">
        <v>17</v>
      </c>
      <c r="B15">
        <v>7</v>
      </c>
      <c r="C15">
        <v>177</v>
      </c>
      <c r="D15">
        <f t="shared" si="0"/>
        <v>0.90308998699194354</v>
      </c>
      <c r="E15">
        <f t="shared" si="1"/>
        <v>2.2504200023088941</v>
      </c>
      <c r="F15" s="1">
        <v>199</v>
      </c>
      <c r="G15">
        <v>5</v>
      </c>
      <c r="H15">
        <v>6</v>
      </c>
      <c r="I15">
        <v>5</v>
      </c>
      <c r="J15">
        <v>3.2571403824863001</v>
      </c>
      <c r="K15">
        <v>1</v>
      </c>
      <c r="L15">
        <v>1</v>
      </c>
      <c r="M15">
        <v>2</v>
      </c>
      <c r="N15">
        <v>2</v>
      </c>
      <c r="O15">
        <v>5</v>
      </c>
      <c r="P15" t="s">
        <v>58</v>
      </c>
    </row>
    <row r="16" spans="1:16" x14ac:dyDescent="0.3">
      <c r="A16">
        <v>19</v>
      </c>
      <c r="B16">
        <v>20</v>
      </c>
      <c r="C16">
        <v>156</v>
      </c>
      <c r="D16">
        <f t="shared" si="0"/>
        <v>1.3222192947339193</v>
      </c>
      <c r="E16">
        <f t="shared" si="1"/>
        <v>2.1958996524092336</v>
      </c>
      <c r="F16" s="1">
        <v>165</v>
      </c>
      <c r="G16">
        <v>5</v>
      </c>
      <c r="H16">
        <v>3</v>
      </c>
      <c r="I16">
        <v>5</v>
      </c>
      <c r="J16">
        <v>1.83513417953472</v>
      </c>
      <c r="K16">
        <v>1</v>
      </c>
      <c r="L16">
        <v>1</v>
      </c>
      <c r="M16">
        <v>1</v>
      </c>
      <c r="N16">
        <v>1</v>
      </c>
      <c r="O16">
        <v>1</v>
      </c>
      <c r="P16" t="s">
        <v>59</v>
      </c>
    </row>
    <row r="17" spans="1:16" x14ac:dyDescent="0.3">
      <c r="A17">
        <v>28</v>
      </c>
      <c r="B17">
        <v>3</v>
      </c>
      <c r="C17">
        <v>14</v>
      </c>
      <c r="D17">
        <f t="shared" si="0"/>
        <v>0.6020599913279624</v>
      </c>
      <c r="E17">
        <f t="shared" si="1"/>
        <v>1.1760912590556813</v>
      </c>
      <c r="F17" s="1">
        <v>275</v>
      </c>
      <c r="G17">
        <v>4.5</v>
      </c>
      <c r="H17">
        <v>4</v>
      </c>
      <c r="I17">
        <v>3</v>
      </c>
      <c r="J17">
        <v>1.8659271358853</v>
      </c>
      <c r="K17">
        <v>1</v>
      </c>
      <c r="L17">
        <v>1</v>
      </c>
      <c r="M17">
        <v>1</v>
      </c>
      <c r="N17">
        <v>2</v>
      </c>
      <c r="O17">
        <v>1</v>
      </c>
      <c r="P17" t="s">
        <v>60</v>
      </c>
    </row>
    <row r="18" spans="1:16" x14ac:dyDescent="0.3">
      <c r="A18">
        <v>33</v>
      </c>
      <c r="B18">
        <v>1</v>
      </c>
      <c r="C18">
        <v>6</v>
      </c>
      <c r="D18">
        <f t="shared" si="0"/>
        <v>0.3010299956639812</v>
      </c>
      <c r="E18">
        <f t="shared" si="1"/>
        <v>0.84509804001425681</v>
      </c>
      <c r="F18" s="1">
        <v>75</v>
      </c>
      <c r="G18">
        <v>5</v>
      </c>
      <c r="H18">
        <v>2</v>
      </c>
      <c r="I18">
        <v>1</v>
      </c>
      <c r="J18">
        <v>0.84786668885970595</v>
      </c>
      <c r="K18">
        <v>0</v>
      </c>
      <c r="L18">
        <v>0</v>
      </c>
      <c r="M18">
        <v>1</v>
      </c>
      <c r="N18">
        <v>1</v>
      </c>
      <c r="O18">
        <v>1</v>
      </c>
      <c r="P18" t="s">
        <v>61</v>
      </c>
    </row>
    <row r="19" spans="1:16" x14ac:dyDescent="0.3">
      <c r="A19">
        <v>36</v>
      </c>
      <c r="B19">
        <v>36</v>
      </c>
      <c r="C19">
        <v>694</v>
      </c>
      <c r="D19">
        <f t="shared" si="0"/>
        <v>1.568201724066995</v>
      </c>
      <c r="E19">
        <f t="shared" si="1"/>
        <v>2.8419848045901137</v>
      </c>
      <c r="F19" s="1">
        <v>129</v>
      </c>
      <c r="G19">
        <v>5</v>
      </c>
      <c r="H19">
        <v>4</v>
      </c>
      <c r="I19">
        <v>7</v>
      </c>
      <c r="J19">
        <v>2.4332086956521701</v>
      </c>
      <c r="K19">
        <v>1</v>
      </c>
      <c r="L19">
        <v>1</v>
      </c>
      <c r="M19">
        <v>1</v>
      </c>
      <c r="N19">
        <v>1</v>
      </c>
      <c r="O19">
        <v>2</v>
      </c>
      <c r="P19" t="s">
        <v>62</v>
      </c>
    </row>
    <row r="20" spans="1:16" x14ac:dyDescent="0.3">
      <c r="A20">
        <v>39</v>
      </c>
      <c r="B20">
        <v>2</v>
      </c>
      <c r="C20">
        <v>55</v>
      </c>
      <c r="D20">
        <f t="shared" si="0"/>
        <v>0.47712125471966244</v>
      </c>
      <c r="E20">
        <f t="shared" si="1"/>
        <v>1.7481880270062005</v>
      </c>
      <c r="F20" s="1">
        <v>85</v>
      </c>
      <c r="G20">
        <v>4.5</v>
      </c>
      <c r="H20">
        <v>3</v>
      </c>
      <c r="I20">
        <v>2</v>
      </c>
      <c r="J20">
        <v>2.8641383350384801</v>
      </c>
      <c r="K20">
        <v>1</v>
      </c>
      <c r="L20">
        <v>1</v>
      </c>
      <c r="M20">
        <v>1</v>
      </c>
      <c r="N20">
        <v>1</v>
      </c>
      <c r="O20">
        <v>1</v>
      </c>
      <c r="P20" t="s">
        <v>63</v>
      </c>
    </row>
    <row r="21" spans="1:16" x14ac:dyDescent="0.3">
      <c r="A21">
        <v>40</v>
      </c>
      <c r="B21">
        <v>55</v>
      </c>
      <c r="C21">
        <v>564</v>
      </c>
      <c r="D21">
        <f t="shared" si="0"/>
        <v>1.7481880270062005</v>
      </c>
      <c r="E21">
        <f t="shared" si="1"/>
        <v>2.7520484478194387</v>
      </c>
      <c r="F21" s="1">
        <v>70</v>
      </c>
      <c r="G21">
        <v>4.5</v>
      </c>
      <c r="H21">
        <v>2</v>
      </c>
      <c r="I21">
        <v>9</v>
      </c>
      <c r="J21">
        <v>3.9401581425405801</v>
      </c>
      <c r="K21">
        <v>1</v>
      </c>
      <c r="L21">
        <v>1</v>
      </c>
      <c r="M21">
        <v>1</v>
      </c>
      <c r="N21">
        <v>1</v>
      </c>
      <c r="O21">
        <v>1</v>
      </c>
      <c r="P21" t="s">
        <v>64</v>
      </c>
    </row>
    <row r="22" spans="1:16" x14ac:dyDescent="0.3">
      <c r="A22">
        <v>41</v>
      </c>
      <c r="B22">
        <v>110</v>
      </c>
      <c r="C22">
        <v>571</v>
      </c>
      <c r="D22">
        <f t="shared" si="0"/>
        <v>2.0453229787866576</v>
      </c>
      <c r="E22">
        <f t="shared" si="1"/>
        <v>2.7573960287930244</v>
      </c>
      <c r="F22" s="1">
        <v>95</v>
      </c>
      <c r="G22">
        <v>5</v>
      </c>
      <c r="H22">
        <v>2</v>
      </c>
      <c r="I22">
        <v>5</v>
      </c>
      <c r="J22">
        <v>3.7627204741425002</v>
      </c>
      <c r="K22">
        <v>1</v>
      </c>
      <c r="L22">
        <v>0</v>
      </c>
      <c r="M22">
        <v>1</v>
      </c>
      <c r="N22">
        <v>1</v>
      </c>
      <c r="O22">
        <v>1</v>
      </c>
      <c r="P22" t="s">
        <v>65</v>
      </c>
    </row>
    <row r="23" spans="1:16" x14ac:dyDescent="0.3">
      <c r="A23">
        <v>42</v>
      </c>
      <c r="B23">
        <v>6</v>
      </c>
      <c r="C23">
        <v>29</v>
      </c>
      <c r="D23">
        <f t="shared" si="0"/>
        <v>0.84509804001425681</v>
      </c>
      <c r="E23">
        <f t="shared" si="1"/>
        <v>1.4771212547196624</v>
      </c>
      <c r="F23" s="1">
        <v>110</v>
      </c>
      <c r="G23">
        <v>5</v>
      </c>
      <c r="H23">
        <v>6</v>
      </c>
      <c r="I23">
        <v>9</v>
      </c>
      <c r="J23">
        <v>3.1780791400835802</v>
      </c>
      <c r="K23">
        <v>1</v>
      </c>
      <c r="L23">
        <v>1</v>
      </c>
      <c r="M23">
        <v>1</v>
      </c>
      <c r="N23">
        <v>1</v>
      </c>
      <c r="O23">
        <v>3</v>
      </c>
      <c r="P23" t="s">
        <v>66</v>
      </c>
    </row>
    <row r="24" spans="1:16" x14ac:dyDescent="0.3">
      <c r="A24">
        <v>43</v>
      </c>
      <c r="B24">
        <v>7</v>
      </c>
      <c r="C24">
        <v>55</v>
      </c>
      <c r="D24">
        <f t="shared" si="0"/>
        <v>0.90308998699194354</v>
      </c>
      <c r="E24">
        <f t="shared" si="1"/>
        <v>1.7481880270062005</v>
      </c>
      <c r="F24" s="1">
        <v>90</v>
      </c>
      <c r="G24">
        <v>5</v>
      </c>
      <c r="H24">
        <v>4</v>
      </c>
      <c r="I24">
        <v>9</v>
      </c>
      <c r="J24">
        <v>3.65662527297054</v>
      </c>
      <c r="K24">
        <v>1</v>
      </c>
      <c r="L24">
        <v>1</v>
      </c>
      <c r="M24">
        <v>1</v>
      </c>
      <c r="N24">
        <v>1</v>
      </c>
      <c r="O24">
        <v>2</v>
      </c>
      <c r="P24" t="s">
        <v>67</v>
      </c>
    </row>
    <row r="25" spans="1:16" x14ac:dyDescent="0.3">
      <c r="A25">
        <v>44</v>
      </c>
      <c r="B25">
        <v>28</v>
      </c>
      <c r="C25">
        <v>198</v>
      </c>
      <c r="D25">
        <f t="shared" si="0"/>
        <v>1.4623979978989561</v>
      </c>
      <c r="E25">
        <f t="shared" si="1"/>
        <v>2.2988530764097068</v>
      </c>
      <c r="F25" s="1">
        <v>85</v>
      </c>
      <c r="G25">
        <v>4.5</v>
      </c>
      <c r="H25">
        <v>4</v>
      </c>
      <c r="I25">
        <v>1</v>
      </c>
      <c r="J25">
        <v>3.4466880334644401</v>
      </c>
      <c r="K25">
        <v>0</v>
      </c>
      <c r="L25">
        <v>0</v>
      </c>
      <c r="M25">
        <v>1</v>
      </c>
      <c r="N25">
        <v>2</v>
      </c>
      <c r="O25">
        <v>5</v>
      </c>
      <c r="P25" t="s">
        <v>68</v>
      </c>
    </row>
    <row r="26" spans="1:16" x14ac:dyDescent="0.3">
      <c r="A26">
        <v>45</v>
      </c>
      <c r="B26">
        <v>75</v>
      </c>
      <c r="C26">
        <v>583</v>
      </c>
      <c r="D26">
        <f t="shared" si="0"/>
        <v>1.8808135922807914</v>
      </c>
      <c r="E26">
        <f t="shared" si="1"/>
        <v>2.7664128471123997</v>
      </c>
      <c r="F26" s="1">
        <v>85</v>
      </c>
      <c r="G26">
        <v>4.5</v>
      </c>
      <c r="H26">
        <v>6</v>
      </c>
      <c r="I26">
        <v>1</v>
      </c>
      <c r="J26">
        <v>3.4940146863458299</v>
      </c>
      <c r="K26">
        <v>0</v>
      </c>
      <c r="L26">
        <v>0</v>
      </c>
      <c r="M26">
        <v>1</v>
      </c>
      <c r="N26">
        <v>2</v>
      </c>
      <c r="O26">
        <v>3</v>
      </c>
      <c r="P26" t="s">
        <v>69</v>
      </c>
    </row>
    <row r="27" spans="1:16" x14ac:dyDescent="0.3">
      <c r="A27">
        <v>46</v>
      </c>
      <c r="B27">
        <v>32</v>
      </c>
      <c r="C27">
        <v>153</v>
      </c>
      <c r="D27">
        <f t="shared" si="0"/>
        <v>1.5185139398778875</v>
      </c>
      <c r="E27">
        <f t="shared" si="1"/>
        <v>2.1875207208364631</v>
      </c>
      <c r="F27" s="1">
        <v>110</v>
      </c>
      <c r="G27">
        <v>4.5</v>
      </c>
      <c r="H27">
        <v>4</v>
      </c>
      <c r="I27">
        <v>1</v>
      </c>
      <c r="J27">
        <v>3.52129435316979</v>
      </c>
      <c r="K27">
        <v>0</v>
      </c>
      <c r="L27">
        <v>0</v>
      </c>
      <c r="M27">
        <v>1</v>
      </c>
      <c r="N27">
        <v>1</v>
      </c>
      <c r="O27">
        <v>2</v>
      </c>
      <c r="P27" t="s">
        <v>70</v>
      </c>
    </row>
    <row r="28" spans="1:16" x14ac:dyDescent="0.3">
      <c r="A28">
        <v>47</v>
      </c>
      <c r="B28">
        <v>18</v>
      </c>
      <c r="C28">
        <v>87</v>
      </c>
      <c r="D28">
        <f t="shared" si="0"/>
        <v>1.2787536009528289</v>
      </c>
      <c r="E28">
        <f t="shared" si="1"/>
        <v>1.9444826721501687</v>
      </c>
      <c r="F28" s="1">
        <v>85</v>
      </c>
      <c r="G28">
        <v>4.5</v>
      </c>
      <c r="H28">
        <v>2</v>
      </c>
      <c r="I28">
        <v>1</v>
      </c>
      <c r="J28">
        <v>2.6831112124866201</v>
      </c>
      <c r="K28">
        <v>0</v>
      </c>
      <c r="L28">
        <v>0</v>
      </c>
      <c r="M28">
        <v>1</v>
      </c>
      <c r="N28">
        <v>2</v>
      </c>
      <c r="O28">
        <v>1</v>
      </c>
      <c r="P28" t="s">
        <v>71</v>
      </c>
    </row>
    <row r="29" spans="1:16" x14ac:dyDescent="0.3">
      <c r="A29">
        <v>48</v>
      </c>
      <c r="B29">
        <v>27</v>
      </c>
      <c r="C29">
        <v>317</v>
      </c>
      <c r="D29">
        <f t="shared" si="0"/>
        <v>1.4471580313422192</v>
      </c>
      <c r="E29">
        <f t="shared" si="1"/>
        <v>2.5024271199844326</v>
      </c>
      <c r="F29" s="1">
        <v>175</v>
      </c>
      <c r="G29">
        <v>5</v>
      </c>
      <c r="H29">
        <v>6</v>
      </c>
      <c r="I29">
        <v>5</v>
      </c>
      <c r="J29">
        <v>2.90792225762651</v>
      </c>
      <c r="K29">
        <v>1</v>
      </c>
      <c r="L29">
        <v>1</v>
      </c>
      <c r="M29">
        <v>2</v>
      </c>
      <c r="N29">
        <v>1</v>
      </c>
      <c r="O29">
        <v>3</v>
      </c>
      <c r="P29" t="s">
        <v>72</v>
      </c>
    </row>
    <row r="30" spans="1:16" x14ac:dyDescent="0.3">
      <c r="A30">
        <v>49</v>
      </c>
      <c r="B30">
        <v>18</v>
      </c>
      <c r="C30">
        <v>252</v>
      </c>
      <c r="D30">
        <f t="shared" si="0"/>
        <v>1.2787536009528289</v>
      </c>
      <c r="E30">
        <f t="shared" si="1"/>
        <v>2.403120521175818</v>
      </c>
      <c r="F30" s="1">
        <v>95</v>
      </c>
      <c r="G30">
        <v>5</v>
      </c>
      <c r="H30">
        <v>4</v>
      </c>
      <c r="I30">
        <v>5</v>
      </c>
      <c r="J30">
        <v>2.7902912501598101</v>
      </c>
      <c r="K30">
        <v>1</v>
      </c>
      <c r="L30">
        <v>1</v>
      </c>
      <c r="M30">
        <v>1</v>
      </c>
      <c r="N30">
        <v>1</v>
      </c>
      <c r="O30">
        <v>1</v>
      </c>
      <c r="P30" t="s">
        <v>73</v>
      </c>
    </row>
    <row r="31" spans="1:16" x14ac:dyDescent="0.3">
      <c r="A31">
        <v>50</v>
      </c>
      <c r="B31">
        <v>16</v>
      </c>
      <c r="C31">
        <v>284</v>
      </c>
      <c r="D31">
        <f t="shared" si="0"/>
        <v>1.2304489213782739</v>
      </c>
      <c r="E31">
        <f t="shared" si="1"/>
        <v>2.4548448600085102</v>
      </c>
      <c r="F31" s="1">
        <v>160</v>
      </c>
      <c r="G31">
        <v>5</v>
      </c>
      <c r="H31">
        <v>6</v>
      </c>
      <c r="I31">
        <v>5</v>
      </c>
      <c r="J31">
        <v>1.8044342892960401</v>
      </c>
      <c r="K31">
        <v>1</v>
      </c>
      <c r="L31">
        <v>1</v>
      </c>
      <c r="M31">
        <v>2</v>
      </c>
      <c r="N31">
        <v>1</v>
      </c>
      <c r="O31">
        <v>3</v>
      </c>
      <c r="P31" t="s">
        <v>74</v>
      </c>
    </row>
    <row r="32" spans="1:16" x14ac:dyDescent="0.3">
      <c r="A32">
        <v>51</v>
      </c>
      <c r="B32">
        <v>25</v>
      </c>
      <c r="C32">
        <v>348</v>
      </c>
      <c r="D32">
        <f t="shared" si="0"/>
        <v>1.414973347970818</v>
      </c>
      <c r="E32">
        <f t="shared" si="1"/>
        <v>2.5428254269591797</v>
      </c>
      <c r="F32" s="1">
        <v>100</v>
      </c>
      <c r="G32">
        <v>5</v>
      </c>
      <c r="H32">
        <v>4</v>
      </c>
      <c r="I32">
        <v>5</v>
      </c>
      <c r="J32">
        <v>2.4106999120311499</v>
      </c>
      <c r="K32">
        <v>1</v>
      </c>
      <c r="L32">
        <v>1</v>
      </c>
      <c r="M32">
        <v>1</v>
      </c>
      <c r="N32">
        <v>1</v>
      </c>
      <c r="O32">
        <v>1</v>
      </c>
      <c r="P32" t="s">
        <v>75</v>
      </c>
    </row>
    <row r="33" spans="1:16" x14ac:dyDescent="0.3">
      <c r="A33">
        <v>52</v>
      </c>
      <c r="B33">
        <v>42</v>
      </c>
      <c r="C33">
        <v>201</v>
      </c>
      <c r="D33">
        <f t="shared" si="0"/>
        <v>1.6334684555795864</v>
      </c>
      <c r="E33">
        <f t="shared" si="1"/>
        <v>2.3053513694466239</v>
      </c>
      <c r="F33" s="1">
        <v>70</v>
      </c>
      <c r="G33">
        <v>4.5</v>
      </c>
      <c r="H33">
        <v>2</v>
      </c>
      <c r="I33">
        <v>1</v>
      </c>
      <c r="J33">
        <v>2.1929338698683098</v>
      </c>
      <c r="K33">
        <v>0</v>
      </c>
      <c r="L33">
        <v>0</v>
      </c>
      <c r="M33">
        <v>1</v>
      </c>
      <c r="N33">
        <v>1</v>
      </c>
      <c r="O33">
        <v>1</v>
      </c>
      <c r="P33" t="s">
        <v>76</v>
      </c>
    </row>
    <row r="34" spans="1:16" x14ac:dyDescent="0.3">
      <c r="A34">
        <v>53</v>
      </c>
      <c r="B34">
        <v>65</v>
      </c>
      <c r="C34">
        <v>280</v>
      </c>
      <c r="D34">
        <f t="shared" si="0"/>
        <v>1.8195439355418688</v>
      </c>
      <c r="E34">
        <f t="shared" si="1"/>
        <v>2.4487063199050798</v>
      </c>
      <c r="F34" s="1">
        <v>70</v>
      </c>
      <c r="G34">
        <v>4.5</v>
      </c>
      <c r="H34">
        <v>3</v>
      </c>
      <c r="I34">
        <v>1</v>
      </c>
      <c r="J34">
        <v>1.9425374375195901</v>
      </c>
      <c r="K34">
        <v>0</v>
      </c>
      <c r="L34">
        <v>0</v>
      </c>
      <c r="M34">
        <v>1</v>
      </c>
      <c r="N34">
        <v>1</v>
      </c>
      <c r="O34">
        <v>2</v>
      </c>
      <c r="P34" t="s">
        <v>77</v>
      </c>
    </row>
    <row r="35" spans="1:16" x14ac:dyDescent="0.3">
      <c r="A35">
        <v>54</v>
      </c>
      <c r="B35">
        <v>102</v>
      </c>
      <c r="C35">
        <v>304</v>
      </c>
      <c r="D35">
        <f t="shared" si="0"/>
        <v>2.012837224705172</v>
      </c>
      <c r="E35">
        <f t="shared" si="1"/>
        <v>2.4842998393467859</v>
      </c>
      <c r="F35" s="1">
        <v>80</v>
      </c>
      <c r="G35">
        <v>4.5</v>
      </c>
      <c r="H35">
        <v>2</v>
      </c>
      <c r="I35">
        <v>1</v>
      </c>
      <c r="J35">
        <v>3.0668784849750002</v>
      </c>
      <c r="K35">
        <v>0</v>
      </c>
      <c r="L35">
        <v>0</v>
      </c>
      <c r="M35">
        <v>1</v>
      </c>
      <c r="N35">
        <v>1</v>
      </c>
      <c r="O35">
        <v>1</v>
      </c>
      <c r="P35" t="s">
        <v>78</v>
      </c>
    </row>
    <row r="36" spans="1:16" x14ac:dyDescent="0.3">
      <c r="A36">
        <v>55</v>
      </c>
      <c r="B36">
        <v>15</v>
      </c>
      <c r="C36">
        <v>39</v>
      </c>
      <c r="D36">
        <f t="shared" si="0"/>
        <v>1.2041199826559248</v>
      </c>
      <c r="E36">
        <f t="shared" si="1"/>
        <v>1.6020599913279623</v>
      </c>
      <c r="F36" s="1">
        <v>99</v>
      </c>
      <c r="G36">
        <v>5</v>
      </c>
      <c r="H36">
        <v>2</v>
      </c>
      <c r="I36">
        <v>1</v>
      </c>
      <c r="J36">
        <v>1.1553389383949999</v>
      </c>
      <c r="K36">
        <v>0</v>
      </c>
      <c r="L36">
        <v>1</v>
      </c>
      <c r="M36">
        <v>1</v>
      </c>
      <c r="N36">
        <v>1</v>
      </c>
      <c r="O36">
        <v>1</v>
      </c>
      <c r="P36" t="s">
        <v>79</v>
      </c>
    </row>
    <row r="37" spans="1:16" x14ac:dyDescent="0.3">
      <c r="A37">
        <v>56</v>
      </c>
      <c r="B37">
        <v>102</v>
      </c>
      <c r="C37">
        <v>457</v>
      </c>
      <c r="D37">
        <f t="shared" si="0"/>
        <v>2.012837224705172</v>
      </c>
      <c r="E37">
        <f t="shared" si="1"/>
        <v>2.6608654780038692</v>
      </c>
      <c r="F37" s="1">
        <v>60</v>
      </c>
      <c r="G37">
        <v>4.5</v>
      </c>
      <c r="H37">
        <v>3</v>
      </c>
      <c r="I37">
        <v>1</v>
      </c>
      <c r="J37">
        <v>2.3714285714285701</v>
      </c>
      <c r="K37">
        <v>1</v>
      </c>
      <c r="L37">
        <v>0</v>
      </c>
      <c r="M37">
        <v>1</v>
      </c>
      <c r="N37">
        <v>1</v>
      </c>
      <c r="O37">
        <v>1</v>
      </c>
      <c r="P37" t="s">
        <v>80</v>
      </c>
    </row>
    <row r="38" spans="1:16" x14ac:dyDescent="0.3">
      <c r="A38">
        <v>57</v>
      </c>
      <c r="B38">
        <v>107</v>
      </c>
      <c r="C38">
        <v>543</v>
      </c>
      <c r="D38">
        <f t="shared" si="0"/>
        <v>2.0334237554869499</v>
      </c>
      <c r="E38">
        <f t="shared" si="1"/>
        <v>2.7355988996981799</v>
      </c>
      <c r="F38" s="1">
        <v>50</v>
      </c>
      <c r="G38">
        <v>4.5</v>
      </c>
      <c r="H38">
        <v>2</v>
      </c>
      <c r="I38">
        <v>1</v>
      </c>
      <c r="J38">
        <v>2.0253198376929902</v>
      </c>
      <c r="K38">
        <v>1</v>
      </c>
      <c r="L38">
        <v>0</v>
      </c>
      <c r="M38">
        <v>1</v>
      </c>
      <c r="N38">
        <v>1</v>
      </c>
      <c r="O38">
        <v>1</v>
      </c>
      <c r="P38" t="s">
        <v>81</v>
      </c>
    </row>
    <row r="39" spans="1:16" x14ac:dyDescent="0.3">
      <c r="A39">
        <v>58</v>
      </c>
      <c r="B39">
        <v>106</v>
      </c>
      <c r="C39">
        <v>511</v>
      </c>
      <c r="D39">
        <f t="shared" si="0"/>
        <v>2.0293837776852097</v>
      </c>
      <c r="E39">
        <f t="shared" si="1"/>
        <v>2.7092699609758308</v>
      </c>
      <c r="F39" s="1">
        <v>55</v>
      </c>
      <c r="G39">
        <v>4.5</v>
      </c>
      <c r="H39">
        <v>3</v>
      </c>
      <c r="I39">
        <v>1</v>
      </c>
      <c r="J39">
        <v>1.9633596109625699</v>
      </c>
      <c r="K39">
        <v>1</v>
      </c>
      <c r="L39">
        <v>0</v>
      </c>
      <c r="M39">
        <v>1</v>
      </c>
      <c r="N39">
        <v>1</v>
      </c>
      <c r="O39">
        <v>1</v>
      </c>
      <c r="P39" t="s">
        <v>82</v>
      </c>
    </row>
    <row r="40" spans="1:16" x14ac:dyDescent="0.3">
      <c r="A40">
        <v>59</v>
      </c>
      <c r="B40">
        <v>117</v>
      </c>
      <c r="C40">
        <v>377</v>
      </c>
      <c r="D40">
        <f t="shared" si="0"/>
        <v>2.0718820073061255</v>
      </c>
      <c r="E40">
        <f t="shared" si="1"/>
        <v>2.5774917998372255</v>
      </c>
      <c r="F40" s="1">
        <v>50</v>
      </c>
      <c r="G40">
        <v>5</v>
      </c>
      <c r="H40">
        <v>2</v>
      </c>
      <c r="I40">
        <v>3</v>
      </c>
      <c r="J40">
        <v>2.0392361111111099</v>
      </c>
      <c r="K40">
        <v>0</v>
      </c>
      <c r="L40">
        <v>0</v>
      </c>
      <c r="M40">
        <v>1</v>
      </c>
      <c r="N40">
        <v>0</v>
      </c>
      <c r="O40">
        <v>1</v>
      </c>
      <c r="P40" t="s">
        <v>83</v>
      </c>
    </row>
    <row r="41" spans="1:16" x14ac:dyDescent="0.3">
      <c r="A41">
        <v>60</v>
      </c>
      <c r="B41">
        <v>101</v>
      </c>
      <c r="C41">
        <v>404</v>
      </c>
      <c r="D41">
        <f t="shared" si="0"/>
        <v>2.0086001717619175</v>
      </c>
      <c r="E41">
        <f t="shared" si="1"/>
        <v>2.6074550232146687</v>
      </c>
      <c r="F41" s="1">
        <v>55</v>
      </c>
      <c r="G41">
        <v>4.5</v>
      </c>
      <c r="H41">
        <v>2</v>
      </c>
      <c r="I41">
        <v>1</v>
      </c>
      <c r="J41">
        <v>3.7484151273906798</v>
      </c>
      <c r="K41">
        <v>1</v>
      </c>
      <c r="L41">
        <v>0</v>
      </c>
      <c r="M41">
        <v>1</v>
      </c>
      <c r="N41">
        <v>1</v>
      </c>
      <c r="O41">
        <v>1</v>
      </c>
      <c r="P41" t="s">
        <v>84</v>
      </c>
    </row>
    <row r="42" spans="1:16" x14ac:dyDescent="0.3">
      <c r="A42">
        <v>61</v>
      </c>
      <c r="B42">
        <v>28</v>
      </c>
      <c r="C42">
        <v>276</v>
      </c>
      <c r="D42">
        <f t="shared" si="0"/>
        <v>1.4623979978989561</v>
      </c>
      <c r="E42">
        <f t="shared" si="1"/>
        <v>2.4424797690644486</v>
      </c>
      <c r="F42" s="1">
        <v>100</v>
      </c>
      <c r="G42">
        <v>5</v>
      </c>
      <c r="H42">
        <v>2</v>
      </c>
      <c r="I42">
        <v>5</v>
      </c>
      <c r="J42">
        <v>1.43097508909324</v>
      </c>
      <c r="K42">
        <v>0</v>
      </c>
      <c r="L42">
        <v>1</v>
      </c>
      <c r="M42">
        <v>1</v>
      </c>
      <c r="N42">
        <v>1</v>
      </c>
      <c r="O42">
        <v>1</v>
      </c>
      <c r="P42" t="s">
        <v>85</v>
      </c>
    </row>
    <row r="43" spans="1:16" x14ac:dyDescent="0.3">
      <c r="A43">
        <v>62</v>
      </c>
      <c r="B43">
        <v>3</v>
      </c>
      <c r="C43">
        <v>74</v>
      </c>
      <c r="D43">
        <f t="shared" si="0"/>
        <v>0.6020599913279624</v>
      </c>
      <c r="E43">
        <f t="shared" si="1"/>
        <v>1.8750612633917001</v>
      </c>
      <c r="F43" s="1">
        <v>85</v>
      </c>
      <c r="G43">
        <v>4.5</v>
      </c>
      <c r="H43">
        <v>2</v>
      </c>
      <c r="I43">
        <v>9</v>
      </c>
      <c r="J43">
        <v>2.6890386895224601</v>
      </c>
      <c r="K43">
        <v>0</v>
      </c>
      <c r="L43">
        <v>1</v>
      </c>
      <c r="M43">
        <v>1</v>
      </c>
      <c r="N43">
        <v>1</v>
      </c>
      <c r="O43">
        <v>1</v>
      </c>
      <c r="P43" t="s">
        <v>86</v>
      </c>
    </row>
    <row r="44" spans="1:16" x14ac:dyDescent="0.3">
      <c r="A44">
        <v>63</v>
      </c>
      <c r="B44">
        <v>10</v>
      </c>
      <c r="C44">
        <v>121</v>
      </c>
      <c r="D44">
        <f t="shared" si="0"/>
        <v>1.0413926851582251</v>
      </c>
      <c r="E44">
        <f t="shared" si="1"/>
        <v>2.0863598306747484</v>
      </c>
      <c r="F44" s="1">
        <v>65</v>
      </c>
      <c r="G44">
        <v>4.5</v>
      </c>
      <c r="H44">
        <v>2</v>
      </c>
      <c r="I44">
        <v>3</v>
      </c>
      <c r="J44">
        <v>2.3443316616026402</v>
      </c>
      <c r="K44">
        <v>0</v>
      </c>
      <c r="L44">
        <v>0</v>
      </c>
      <c r="M44">
        <v>1</v>
      </c>
      <c r="N44">
        <v>1</v>
      </c>
      <c r="O44">
        <v>1</v>
      </c>
      <c r="P44" t="s">
        <v>87</v>
      </c>
    </row>
    <row r="45" spans="1:16" x14ac:dyDescent="0.3">
      <c r="A45">
        <v>64</v>
      </c>
      <c r="B45">
        <v>127</v>
      </c>
      <c r="C45">
        <v>546</v>
      </c>
      <c r="D45">
        <f t="shared" si="0"/>
        <v>2.1072099696478683</v>
      </c>
      <c r="E45">
        <f t="shared" si="1"/>
        <v>2.7379873263334309</v>
      </c>
      <c r="F45" s="1">
        <v>65</v>
      </c>
      <c r="G45">
        <v>5</v>
      </c>
      <c r="H45">
        <v>2</v>
      </c>
      <c r="I45">
        <v>3</v>
      </c>
      <c r="J45">
        <v>1.8196925277807701</v>
      </c>
      <c r="K45">
        <v>0</v>
      </c>
      <c r="L45">
        <v>0</v>
      </c>
      <c r="M45">
        <v>1</v>
      </c>
      <c r="N45">
        <v>1</v>
      </c>
      <c r="O45">
        <v>1</v>
      </c>
      <c r="P45" t="s">
        <v>88</v>
      </c>
    </row>
    <row r="46" spans="1:16" x14ac:dyDescent="0.3">
      <c r="A46">
        <v>65</v>
      </c>
      <c r="B46">
        <v>54</v>
      </c>
      <c r="C46">
        <v>187</v>
      </c>
      <c r="D46">
        <f t="shared" si="0"/>
        <v>1.7403626894942439</v>
      </c>
      <c r="E46">
        <f t="shared" si="1"/>
        <v>2.27415784926368</v>
      </c>
      <c r="F46" s="1">
        <v>60</v>
      </c>
      <c r="G46">
        <v>4.5</v>
      </c>
      <c r="H46">
        <v>2</v>
      </c>
      <c r="I46">
        <v>1</v>
      </c>
      <c r="J46">
        <v>2.6650869868223799</v>
      </c>
      <c r="K46">
        <v>0</v>
      </c>
      <c r="L46">
        <v>0</v>
      </c>
      <c r="M46">
        <v>1</v>
      </c>
      <c r="N46">
        <v>1</v>
      </c>
      <c r="O46">
        <v>1</v>
      </c>
      <c r="P46" t="s">
        <v>89</v>
      </c>
    </row>
    <row r="47" spans="1:16" x14ac:dyDescent="0.3">
      <c r="A47">
        <v>66</v>
      </c>
      <c r="B47">
        <v>27</v>
      </c>
      <c r="C47">
        <v>82</v>
      </c>
      <c r="D47">
        <f t="shared" si="0"/>
        <v>1.4471580313422192</v>
      </c>
      <c r="E47">
        <f t="shared" si="1"/>
        <v>1.919078092376074</v>
      </c>
      <c r="F47" s="1">
        <v>65</v>
      </c>
      <c r="G47">
        <v>4.5</v>
      </c>
      <c r="H47">
        <v>2</v>
      </c>
      <c r="I47">
        <v>1</v>
      </c>
      <c r="J47">
        <v>2.0767478206636998</v>
      </c>
      <c r="K47">
        <v>0</v>
      </c>
      <c r="L47">
        <v>0</v>
      </c>
      <c r="M47">
        <v>1</v>
      </c>
      <c r="N47">
        <v>1</v>
      </c>
      <c r="O47">
        <v>1</v>
      </c>
      <c r="P47" t="s">
        <v>90</v>
      </c>
    </row>
    <row r="48" spans="1:16" x14ac:dyDescent="0.3">
      <c r="A48">
        <v>67</v>
      </c>
      <c r="B48">
        <v>48</v>
      </c>
      <c r="C48">
        <v>441</v>
      </c>
      <c r="D48">
        <f t="shared" si="0"/>
        <v>1.6901960800285136</v>
      </c>
      <c r="E48">
        <f t="shared" si="1"/>
        <v>2.6454222693490919</v>
      </c>
      <c r="F48" s="1">
        <v>95</v>
      </c>
      <c r="G48">
        <v>4.5</v>
      </c>
      <c r="H48">
        <v>3</v>
      </c>
      <c r="I48">
        <v>1</v>
      </c>
      <c r="J48">
        <v>0.94484598809831999</v>
      </c>
      <c r="K48">
        <v>1</v>
      </c>
      <c r="L48">
        <v>1</v>
      </c>
      <c r="M48">
        <v>1</v>
      </c>
      <c r="N48">
        <v>1</v>
      </c>
      <c r="O48">
        <v>2</v>
      </c>
      <c r="P48" t="s">
        <v>91</v>
      </c>
    </row>
    <row r="49" spans="1:16" x14ac:dyDescent="0.3">
      <c r="A49">
        <v>68</v>
      </c>
      <c r="B49">
        <v>57</v>
      </c>
      <c r="C49">
        <v>479</v>
      </c>
      <c r="D49">
        <f t="shared" si="0"/>
        <v>1.7634279935629373</v>
      </c>
      <c r="E49">
        <f t="shared" si="1"/>
        <v>2.6812412373755872</v>
      </c>
      <c r="F49" s="1">
        <v>100</v>
      </c>
      <c r="G49">
        <v>4.5</v>
      </c>
      <c r="H49">
        <v>2</v>
      </c>
      <c r="I49">
        <v>3</v>
      </c>
      <c r="J49">
        <v>3.2457439174680398</v>
      </c>
      <c r="K49">
        <v>1</v>
      </c>
      <c r="L49">
        <v>1</v>
      </c>
      <c r="M49">
        <v>1</v>
      </c>
      <c r="N49">
        <v>1</v>
      </c>
      <c r="O49">
        <v>1</v>
      </c>
      <c r="P49" t="s">
        <v>92</v>
      </c>
    </row>
    <row r="50" spans="1:16" x14ac:dyDescent="0.3">
      <c r="A50">
        <v>69</v>
      </c>
      <c r="B50">
        <v>69</v>
      </c>
      <c r="C50">
        <v>740</v>
      </c>
      <c r="D50">
        <f t="shared" si="0"/>
        <v>1.8450980400142569</v>
      </c>
      <c r="E50">
        <f t="shared" si="1"/>
        <v>2.869818207979328</v>
      </c>
      <c r="F50" s="1">
        <v>99</v>
      </c>
      <c r="G50">
        <v>4.5</v>
      </c>
      <c r="H50">
        <v>3</v>
      </c>
      <c r="I50">
        <v>1</v>
      </c>
      <c r="J50">
        <v>2.7861996875182902</v>
      </c>
      <c r="K50">
        <v>1</v>
      </c>
      <c r="L50">
        <v>1</v>
      </c>
      <c r="M50">
        <v>1</v>
      </c>
      <c r="N50">
        <v>1</v>
      </c>
      <c r="O50">
        <v>1</v>
      </c>
      <c r="P50" t="s">
        <v>93</v>
      </c>
    </row>
    <row r="51" spans="1:16" x14ac:dyDescent="0.3">
      <c r="A51">
        <v>70</v>
      </c>
      <c r="B51">
        <v>13</v>
      </c>
      <c r="C51">
        <v>147</v>
      </c>
      <c r="D51">
        <f t="shared" si="0"/>
        <v>1.146128035678238</v>
      </c>
      <c r="E51">
        <f t="shared" si="1"/>
        <v>2.1702617153949575</v>
      </c>
      <c r="F51" s="1">
        <v>89</v>
      </c>
      <c r="G51">
        <v>4.5</v>
      </c>
      <c r="H51">
        <v>3</v>
      </c>
      <c r="I51">
        <v>3</v>
      </c>
      <c r="J51">
        <v>3.4625618709000801</v>
      </c>
      <c r="K51">
        <v>0</v>
      </c>
      <c r="L51">
        <v>0</v>
      </c>
      <c r="M51">
        <v>0</v>
      </c>
      <c r="N51">
        <v>1</v>
      </c>
      <c r="O51">
        <v>1</v>
      </c>
      <c r="P51" t="s">
        <v>94</v>
      </c>
    </row>
    <row r="52" spans="1:16" x14ac:dyDescent="0.3">
      <c r="A52">
        <v>71</v>
      </c>
      <c r="B52">
        <v>5</v>
      </c>
      <c r="C52">
        <v>100</v>
      </c>
      <c r="D52">
        <f t="shared" si="0"/>
        <v>0.77815125038364363</v>
      </c>
      <c r="E52">
        <f t="shared" si="1"/>
        <v>2.0043213737826426</v>
      </c>
      <c r="F52" s="1">
        <v>119</v>
      </c>
      <c r="G52">
        <v>5</v>
      </c>
      <c r="H52">
        <v>3</v>
      </c>
      <c r="I52">
        <v>5</v>
      </c>
      <c r="J52">
        <v>2.6541616660745899</v>
      </c>
      <c r="K52">
        <v>1</v>
      </c>
      <c r="L52">
        <v>1</v>
      </c>
      <c r="M52">
        <v>0</v>
      </c>
      <c r="N52">
        <v>1</v>
      </c>
      <c r="O52">
        <v>1</v>
      </c>
      <c r="P52" t="s">
        <v>95</v>
      </c>
    </row>
    <row r="53" spans="1:16" x14ac:dyDescent="0.3">
      <c r="A53">
        <v>72</v>
      </c>
      <c r="B53">
        <v>9</v>
      </c>
      <c r="C53">
        <v>60</v>
      </c>
      <c r="D53">
        <f t="shared" si="0"/>
        <v>1</v>
      </c>
      <c r="E53">
        <f t="shared" si="1"/>
        <v>1.7853298350107671</v>
      </c>
      <c r="F53" s="1">
        <v>129</v>
      </c>
      <c r="G53">
        <v>4.5</v>
      </c>
      <c r="H53">
        <v>3</v>
      </c>
      <c r="I53">
        <v>5</v>
      </c>
      <c r="J53">
        <v>3.20206710808253</v>
      </c>
      <c r="K53">
        <v>1</v>
      </c>
      <c r="L53">
        <v>1</v>
      </c>
      <c r="M53">
        <v>1</v>
      </c>
      <c r="N53">
        <v>1</v>
      </c>
      <c r="O53">
        <v>1</v>
      </c>
      <c r="P53" t="s">
        <v>96</v>
      </c>
    </row>
    <row r="54" spans="1:16" x14ac:dyDescent="0.3">
      <c r="A54">
        <v>74</v>
      </c>
      <c r="B54">
        <v>11</v>
      </c>
      <c r="C54">
        <v>57</v>
      </c>
      <c r="D54">
        <f t="shared" si="0"/>
        <v>1.0791812460476249</v>
      </c>
      <c r="E54">
        <f t="shared" si="1"/>
        <v>1.7634279935629373</v>
      </c>
      <c r="F54" s="1">
        <v>129</v>
      </c>
      <c r="G54">
        <v>4.5</v>
      </c>
      <c r="H54">
        <v>3</v>
      </c>
      <c r="I54">
        <v>5</v>
      </c>
      <c r="J54">
        <v>3.2905014819525999</v>
      </c>
      <c r="K54">
        <v>1</v>
      </c>
      <c r="L54">
        <v>1</v>
      </c>
      <c r="M54">
        <v>1</v>
      </c>
      <c r="N54">
        <v>1</v>
      </c>
      <c r="O54">
        <v>1</v>
      </c>
      <c r="P54" t="s">
        <v>97</v>
      </c>
    </row>
    <row r="55" spans="1:16" x14ac:dyDescent="0.3">
      <c r="A55">
        <v>77</v>
      </c>
      <c r="B55">
        <v>40</v>
      </c>
      <c r="C55">
        <v>295</v>
      </c>
      <c r="D55">
        <f t="shared" si="0"/>
        <v>1.6127838567197355</v>
      </c>
      <c r="E55">
        <f t="shared" si="1"/>
        <v>2.4712917110589387</v>
      </c>
      <c r="F55" s="1">
        <v>60</v>
      </c>
      <c r="G55">
        <v>5</v>
      </c>
      <c r="H55">
        <v>2</v>
      </c>
      <c r="I55">
        <v>5</v>
      </c>
      <c r="J55">
        <v>1.93481517649049</v>
      </c>
      <c r="K55">
        <v>0</v>
      </c>
      <c r="L55">
        <v>0</v>
      </c>
      <c r="M55">
        <v>1</v>
      </c>
      <c r="N55">
        <v>1</v>
      </c>
      <c r="O55">
        <v>2</v>
      </c>
      <c r="P55" t="s">
        <v>98</v>
      </c>
    </row>
    <row r="56" spans="1:16" x14ac:dyDescent="0.3">
      <c r="A56">
        <v>78</v>
      </c>
      <c r="B56">
        <v>6</v>
      </c>
      <c r="C56">
        <v>46</v>
      </c>
      <c r="D56">
        <f t="shared" si="0"/>
        <v>0.84509804001425681</v>
      </c>
      <c r="E56">
        <f t="shared" si="1"/>
        <v>1.6720978579357175</v>
      </c>
      <c r="F56" s="1">
        <v>70</v>
      </c>
      <c r="G56">
        <v>5</v>
      </c>
      <c r="H56">
        <v>2</v>
      </c>
      <c r="I56">
        <v>1</v>
      </c>
      <c r="J56">
        <v>1.8948352625674101</v>
      </c>
      <c r="K56">
        <v>0</v>
      </c>
      <c r="L56">
        <v>0</v>
      </c>
      <c r="M56">
        <v>1</v>
      </c>
      <c r="N56">
        <v>1</v>
      </c>
      <c r="O56">
        <v>1</v>
      </c>
      <c r="P56" t="s">
        <v>99</v>
      </c>
    </row>
    <row r="57" spans="1:16" x14ac:dyDescent="0.3">
      <c r="A57">
        <v>79</v>
      </c>
      <c r="B57">
        <v>17</v>
      </c>
      <c r="C57">
        <v>93</v>
      </c>
      <c r="D57">
        <f t="shared" si="0"/>
        <v>1.255272505103306</v>
      </c>
      <c r="E57">
        <f t="shared" si="1"/>
        <v>1.9731278535996986</v>
      </c>
      <c r="F57" s="1">
        <v>65</v>
      </c>
      <c r="G57">
        <v>5</v>
      </c>
      <c r="H57">
        <v>2</v>
      </c>
      <c r="I57">
        <v>5</v>
      </c>
      <c r="J57">
        <v>2.9435343020842302</v>
      </c>
      <c r="K57">
        <v>0</v>
      </c>
      <c r="L57">
        <v>0</v>
      </c>
      <c r="M57">
        <v>1</v>
      </c>
      <c r="N57">
        <v>1</v>
      </c>
      <c r="O57">
        <v>1</v>
      </c>
      <c r="P57" t="s">
        <v>100</v>
      </c>
    </row>
    <row r="58" spans="1:16" x14ac:dyDescent="0.3">
      <c r="A58">
        <v>80</v>
      </c>
      <c r="B58">
        <v>3</v>
      </c>
      <c r="C58">
        <v>44</v>
      </c>
      <c r="D58">
        <f t="shared" si="0"/>
        <v>0.6020599913279624</v>
      </c>
      <c r="E58">
        <f t="shared" si="1"/>
        <v>1.6532125137753437</v>
      </c>
      <c r="F58" s="1">
        <v>65</v>
      </c>
      <c r="G58">
        <v>5</v>
      </c>
      <c r="H58">
        <v>2</v>
      </c>
      <c r="I58">
        <v>5</v>
      </c>
      <c r="J58">
        <v>1.8973380023466599</v>
      </c>
      <c r="K58">
        <v>0</v>
      </c>
      <c r="L58">
        <v>0</v>
      </c>
      <c r="M58">
        <v>1</v>
      </c>
      <c r="N58">
        <v>1</v>
      </c>
      <c r="O58">
        <v>1</v>
      </c>
      <c r="P58" t="s">
        <v>101</v>
      </c>
    </row>
    <row r="59" spans="1:16" x14ac:dyDescent="0.3">
      <c r="A59">
        <v>81</v>
      </c>
      <c r="B59">
        <v>17</v>
      </c>
      <c r="C59">
        <v>268</v>
      </c>
      <c r="D59">
        <f t="shared" si="0"/>
        <v>1.255272505103306</v>
      </c>
      <c r="E59">
        <f t="shared" si="1"/>
        <v>2.4297522800024081</v>
      </c>
      <c r="F59" s="1">
        <v>59</v>
      </c>
      <c r="G59">
        <v>5</v>
      </c>
      <c r="H59">
        <v>2</v>
      </c>
      <c r="I59">
        <v>5</v>
      </c>
      <c r="J59">
        <v>2.7607418674929698</v>
      </c>
      <c r="K59">
        <v>0</v>
      </c>
      <c r="L59">
        <v>0</v>
      </c>
      <c r="M59">
        <v>1</v>
      </c>
      <c r="N59">
        <v>1</v>
      </c>
      <c r="O59">
        <v>1</v>
      </c>
      <c r="P59" t="s">
        <v>102</v>
      </c>
    </row>
    <row r="60" spans="1:16" x14ac:dyDescent="0.3">
      <c r="A60">
        <v>82</v>
      </c>
      <c r="B60">
        <v>17</v>
      </c>
      <c r="C60">
        <v>98</v>
      </c>
      <c r="D60">
        <f t="shared" si="0"/>
        <v>1.255272505103306</v>
      </c>
      <c r="E60">
        <f t="shared" si="1"/>
        <v>1.9956351945975499</v>
      </c>
      <c r="F60" s="1">
        <v>55</v>
      </c>
      <c r="G60">
        <v>4.5</v>
      </c>
      <c r="H60">
        <v>2</v>
      </c>
      <c r="I60">
        <v>1</v>
      </c>
      <c r="J60">
        <v>2.0392455690275</v>
      </c>
      <c r="K60">
        <v>0</v>
      </c>
      <c r="L60">
        <v>0</v>
      </c>
      <c r="M60">
        <v>1</v>
      </c>
      <c r="N60">
        <v>1</v>
      </c>
      <c r="O60">
        <v>1</v>
      </c>
      <c r="P60" t="s">
        <v>103</v>
      </c>
    </row>
    <row r="61" spans="1:16" x14ac:dyDescent="0.3">
      <c r="A61">
        <v>83</v>
      </c>
      <c r="B61">
        <v>15</v>
      </c>
      <c r="C61">
        <v>148</v>
      </c>
      <c r="D61">
        <f t="shared" si="0"/>
        <v>1.2041199826559248</v>
      </c>
      <c r="E61">
        <f t="shared" si="1"/>
        <v>2.173186268412274</v>
      </c>
      <c r="F61" s="1">
        <v>149</v>
      </c>
      <c r="G61">
        <v>5</v>
      </c>
      <c r="H61">
        <v>4</v>
      </c>
      <c r="I61">
        <v>5</v>
      </c>
      <c r="J61">
        <v>2.1668611924532999</v>
      </c>
      <c r="K61">
        <v>1</v>
      </c>
      <c r="L61">
        <v>1</v>
      </c>
      <c r="M61">
        <v>0</v>
      </c>
      <c r="N61">
        <v>1</v>
      </c>
      <c r="O61">
        <v>1</v>
      </c>
      <c r="P61" t="s">
        <v>104</v>
      </c>
    </row>
    <row r="62" spans="1:16" x14ac:dyDescent="0.3">
      <c r="A62">
        <v>84</v>
      </c>
      <c r="B62">
        <v>17</v>
      </c>
      <c r="C62">
        <v>331</v>
      </c>
      <c r="D62">
        <f t="shared" si="0"/>
        <v>1.255272505103306</v>
      </c>
      <c r="E62">
        <f t="shared" si="1"/>
        <v>2.5211380837040362</v>
      </c>
      <c r="F62" s="1">
        <v>85</v>
      </c>
      <c r="G62">
        <v>5</v>
      </c>
      <c r="H62">
        <v>3</v>
      </c>
      <c r="I62">
        <v>1</v>
      </c>
      <c r="J62">
        <v>2.3199797490256402</v>
      </c>
      <c r="K62">
        <v>1</v>
      </c>
      <c r="L62">
        <v>1</v>
      </c>
      <c r="M62">
        <v>1</v>
      </c>
      <c r="N62">
        <v>1</v>
      </c>
      <c r="O62">
        <v>1</v>
      </c>
      <c r="P62" t="s">
        <v>105</v>
      </c>
    </row>
    <row r="63" spans="1:16" x14ac:dyDescent="0.3">
      <c r="A63">
        <v>89</v>
      </c>
      <c r="B63">
        <v>31</v>
      </c>
      <c r="C63">
        <v>439</v>
      </c>
      <c r="D63">
        <f t="shared" si="0"/>
        <v>1.505149978319906</v>
      </c>
      <c r="E63">
        <f t="shared" si="1"/>
        <v>2.6434526764861874</v>
      </c>
      <c r="F63" s="1">
        <v>100</v>
      </c>
      <c r="G63">
        <v>5</v>
      </c>
      <c r="H63">
        <v>4</v>
      </c>
      <c r="I63">
        <v>5</v>
      </c>
      <c r="J63">
        <v>1.1388649228227301</v>
      </c>
      <c r="K63">
        <v>0</v>
      </c>
      <c r="L63">
        <v>1</v>
      </c>
      <c r="M63">
        <v>1</v>
      </c>
      <c r="N63">
        <v>1</v>
      </c>
      <c r="O63">
        <v>2</v>
      </c>
      <c r="P63" t="s">
        <v>106</v>
      </c>
    </row>
    <row r="64" spans="1:16" x14ac:dyDescent="0.3">
      <c r="A64">
        <v>91</v>
      </c>
      <c r="B64">
        <v>20</v>
      </c>
      <c r="C64">
        <v>275</v>
      </c>
      <c r="D64">
        <f t="shared" si="0"/>
        <v>1.3222192947339193</v>
      </c>
      <c r="E64">
        <f t="shared" si="1"/>
        <v>2.4409090820652177</v>
      </c>
      <c r="F64" s="1">
        <v>100</v>
      </c>
      <c r="G64">
        <v>5</v>
      </c>
      <c r="H64">
        <v>4</v>
      </c>
      <c r="I64">
        <v>5</v>
      </c>
      <c r="J64">
        <v>1.12297684888336</v>
      </c>
      <c r="K64">
        <v>0</v>
      </c>
      <c r="L64">
        <v>1</v>
      </c>
      <c r="M64">
        <v>1</v>
      </c>
      <c r="N64">
        <v>1</v>
      </c>
      <c r="O64">
        <v>1</v>
      </c>
      <c r="P64" t="s">
        <v>107</v>
      </c>
    </row>
    <row r="65" spans="1:16" x14ac:dyDescent="0.3">
      <c r="A65">
        <v>93</v>
      </c>
      <c r="B65">
        <v>11</v>
      </c>
      <c r="C65">
        <v>174</v>
      </c>
      <c r="D65">
        <f t="shared" si="0"/>
        <v>1.0791812460476249</v>
      </c>
      <c r="E65">
        <f t="shared" si="1"/>
        <v>2.2430380486862944</v>
      </c>
      <c r="F65" s="1">
        <v>120</v>
      </c>
      <c r="G65">
        <v>4.5</v>
      </c>
      <c r="H65">
        <v>5</v>
      </c>
      <c r="I65">
        <v>7</v>
      </c>
      <c r="J65">
        <v>0.50644926821991498</v>
      </c>
      <c r="K65">
        <v>0</v>
      </c>
      <c r="L65">
        <v>1</v>
      </c>
      <c r="M65">
        <v>1</v>
      </c>
      <c r="N65">
        <v>1</v>
      </c>
      <c r="O65">
        <v>1</v>
      </c>
      <c r="P65" t="s">
        <v>108</v>
      </c>
    </row>
    <row r="66" spans="1:16" x14ac:dyDescent="0.3">
      <c r="A66">
        <v>94</v>
      </c>
      <c r="B66">
        <v>6</v>
      </c>
      <c r="C66">
        <v>198</v>
      </c>
      <c r="D66">
        <f t="shared" si="0"/>
        <v>0.84509804001425681</v>
      </c>
      <c r="E66">
        <f t="shared" si="1"/>
        <v>2.2988530764097068</v>
      </c>
      <c r="F66" s="1">
        <v>119</v>
      </c>
      <c r="G66">
        <v>5</v>
      </c>
      <c r="H66">
        <v>3</v>
      </c>
      <c r="I66">
        <v>3</v>
      </c>
      <c r="J66">
        <v>0.50644926821991498</v>
      </c>
      <c r="K66">
        <v>1</v>
      </c>
      <c r="L66">
        <v>1</v>
      </c>
      <c r="M66">
        <v>1</v>
      </c>
      <c r="N66">
        <v>1</v>
      </c>
      <c r="O66">
        <v>1</v>
      </c>
      <c r="P66" t="s">
        <v>109</v>
      </c>
    </row>
    <row r="67" spans="1:16" x14ac:dyDescent="0.3">
      <c r="A67">
        <v>95</v>
      </c>
      <c r="B67">
        <v>8</v>
      </c>
      <c r="C67">
        <v>117</v>
      </c>
      <c r="D67">
        <f t="shared" ref="D67:D130" si="2">LOG(B67+1)</f>
        <v>0.95424250943932487</v>
      </c>
      <c r="E67">
        <f t="shared" ref="E67:E130" si="3">LOG(C67+1)</f>
        <v>2.0718820073061255</v>
      </c>
      <c r="F67" s="1">
        <v>115</v>
      </c>
      <c r="G67">
        <v>5</v>
      </c>
      <c r="H67">
        <v>6</v>
      </c>
      <c r="I67">
        <v>7</v>
      </c>
      <c r="J67">
        <v>3.5458007933260798</v>
      </c>
      <c r="K67">
        <v>1</v>
      </c>
      <c r="L67">
        <v>1</v>
      </c>
      <c r="M67">
        <v>1</v>
      </c>
      <c r="N67">
        <v>1</v>
      </c>
      <c r="O67">
        <v>2</v>
      </c>
      <c r="P67" t="s">
        <v>110</v>
      </c>
    </row>
    <row r="68" spans="1:16" x14ac:dyDescent="0.3">
      <c r="A68">
        <v>96</v>
      </c>
      <c r="B68">
        <v>17</v>
      </c>
      <c r="C68">
        <v>323</v>
      </c>
      <c r="D68">
        <f t="shared" si="2"/>
        <v>1.255272505103306</v>
      </c>
      <c r="E68">
        <f t="shared" si="3"/>
        <v>2.510545010206612</v>
      </c>
      <c r="F68" s="1">
        <v>119</v>
      </c>
      <c r="G68">
        <v>4.5</v>
      </c>
      <c r="H68">
        <v>3</v>
      </c>
      <c r="I68">
        <v>3</v>
      </c>
      <c r="J68">
        <v>3.9136866453449599</v>
      </c>
      <c r="K68">
        <v>1</v>
      </c>
      <c r="L68">
        <v>1</v>
      </c>
      <c r="M68">
        <v>0</v>
      </c>
      <c r="N68">
        <v>1</v>
      </c>
      <c r="O68">
        <v>1</v>
      </c>
      <c r="P68" t="s">
        <v>111</v>
      </c>
    </row>
    <row r="69" spans="1:16" x14ac:dyDescent="0.3">
      <c r="A69">
        <v>97</v>
      </c>
      <c r="B69">
        <v>3</v>
      </c>
      <c r="C69">
        <v>30</v>
      </c>
      <c r="D69">
        <f t="shared" si="2"/>
        <v>0.6020599913279624</v>
      </c>
      <c r="E69">
        <f t="shared" si="3"/>
        <v>1.4913616938342726</v>
      </c>
      <c r="F69" s="1">
        <v>149</v>
      </c>
      <c r="G69">
        <v>4.5</v>
      </c>
      <c r="H69">
        <v>2</v>
      </c>
      <c r="I69">
        <v>5</v>
      </c>
      <c r="J69">
        <v>3.43503664174251</v>
      </c>
      <c r="K69">
        <v>1</v>
      </c>
      <c r="L69">
        <v>1</v>
      </c>
      <c r="M69">
        <v>1</v>
      </c>
      <c r="N69">
        <v>1</v>
      </c>
      <c r="O69">
        <v>1</v>
      </c>
      <c r="P69" t="s">
        <v>112</v>
      </c>
    </row>
    <row r="70" spans="1:16" x14ac:dyDescent="0.3">
      <c r="A70">
        <v>98</v>
      </c>
      <c r="B70">
        <v>3</v>
      </c>
      <c r="C70">
        <v>144</v>
      </c>
      <c r="D70">
        <f t="shared" si="2"/>
        <v>0.6020599913279624</v>
      </c>
      <c r="E70">
        <f t="shared" si="3"/>
        <v>2.1613680022349748</v>
      </c>
      <c r="F70" s="1">
        <v>99</v>
      </c>
      <c r="G70">
        <v>4.5</v>
      </c>
      <c r="H70">
        <v>6</v>
      </c>
      <c r="I70">
        <v>1</v>
      </c>
      <c r="J70">
        <v>1.24202563405748</v>
      </c>
      <c r="K70">
        <v>1</v>
      </c>
      <c r="L70">
        <v>1</v>
      </c>
      <c r="M70">
        <v>2</v>
      </c>
      <c r="N70">
        <v>2</v>
      </c>
      <c r="O70">
        <v>3</v>
      </c>
      <c r="P70" t="s">
        <v>113</v>
      </c>
    </row>
    <row r="71" spans="1:16" x14ac:dyDescent="0.3">
      <c r="A71">
        <v>99</v>
      </c>
      <c r="B71">
        <v>2</v>
      </c>
      <c r="C71">
        <v>618</v>
      </c>
      <c r="D71">
        <f t="shared" si="2"/>
        <v>0.47712125471966244</v>
      </c>
      <c r="E71">
        <f t="shared" si="3"/>
        <v>2.7916906490201181</v>
      </c>
      <c r="F71" s="1">
        <v>99</v>
      </c>
      <c r="G71">
        <v>5</v>
      </c>
      <c r="H71">
        <v>6</v>
      </c>
      <c r="I71">
        <v>1</v>
      </c>
      <c r="J71">
        <v>1.2585354009257399</v>
      </c>
      <c r="K71">
        <v>1</v>
      </c>
      <c r="L71">
        <v>1</v>
      </c>
      <c r="M71">
        <v>2</v>
      </c>
      <c r="N71">
        <v>2</v>
      </c>
      <c r="O71">
        <v>3</v>
      </c>
      <c r="P71" t="s">
        <v>114</v>
      </c>
    </row>
    <row r="72" spans="1:16" x14ac:dyDescent="0.3">
      <c r="A72">
        <v>100</v>
      </c>
      <c r="B72">
        <v>6</v>
      </c>
      <c r="C72">
        <v>345</v>
      </c>
      <c r="D72">
        <f t="shared" si="2"/>
        <v>0.84509804001425681</v>
      </c>
      <c r="E72">
        <f t="shared" si="3"/>
        <v>2.5390760987927767</v>
      </c>
      <c r="F72" s="1">
        <v>99</v>
      </c>
      <c r="G72">
        <v>4.5</v>
      </c>
      <c r="H72">
        <v>6</v>
      </c>
      <c r="I72">
        <v>1</v>
      </c>
      <c r="J72">
        <v>1.2037669620917899</v>
      </c>
      <c r="K72">
        <v>1</v>
      </c>
      <c r="L72">
        <v>1</v>
      </c>
      <c r="M72">
        <v>2</v>
      </c>
      <c r="N72">
        <v>2</v>
      </c>
      <c r="O72">
        <v>3</v>
      </c>
      <c r="P72" t="s">
        <v>115</v>
      </c>
    </row>
    <row r="73" spans="1:16" x14ac:dyDescent="0.3">
      <c r="A73">
        <v>105</v>
      </c>
      <c r="B73">
        <v>4</v>
      </c>
      <c r="C73">
        <v>75</v>
      </c>
      <c r="D73">
        <f t="shared" si="2"/>
        <v>0.69897000433601886</v>
      </c>
      <c r="E73">
        <f t="shared" si="3"/>
        <v>1.8808135922807914</v>
      </c>
      <c r="F73" s="1">
        <v>258</v>
      </c>
      <c r="G73">
        <v>5</v>
      </c>
      <c r="H73">
        <v>4</v>
      </c>
      <c r="I73">
        <v>8</v>
      </c>
      <c r="J73">
        <v>3.41286769483425</v>
      </c>
      <c r="K73">
        <v>1</v>
      </c>
      <c r="L73">
        <v>0</v>
      </c>
      <c r="M73">
        <v>2</v>
      </c>
      <c r="N73">
        <v>1</v>
      </c>
      <c r="O73">
        <v>2</v>
      </c>
      <c r="P73" t="s">
        <v>116</v>
      </c>
    </row>
    <row r="74" spans="1:16" x14ac:dyDescent="0.3">
      <c r="A74">
        <v>107</v>
      </c>
      <c r="B74">
        <v>5</v>
      </c>
      <c r="C74">
        <v>97</v>
      </c>
      <c r="D74">
        <f t="shared" si="2"/>
        <v>0.77815125038364363</v>
      </c>
      <c r="E74">
        <f t="shared" si="3"/>
        <v>1.9912260756924949</v>
      </c>
      <c r="F74" s="1">
        <v>195</v>
      </c>
      <c r="G74">
        <v>4</v>
      </c>
      <c r="H74">
        <v>4</v>
      </c>
      <c r="I74">
        <v>8</v>
      </c>
      <c r="J74">
        <v>3.8081183916815902</v>
      </c>
      <c r="K74">
        <v>1</v>
      </c>
      <c r="L74">
        <v>0</v>
      </c>
      <c r="M74">
        <v>2</v>
      </c>
      <c r="N74">
        <v>1</v>
      </c>
      <c r="O74">
        <v>2</v>
      </c>
      <c r="P74" t="s">
        <v>117</v>
      </c>
    </row>
    <row r="75" spans="1:16" x14ac:dyDescent="0.3">
      <c r="A75">
        <v>108</v>
      </c>
      <c r="B75">
        <v>13</v>
      </c>
      <c r="C75">
        <v>218</v>
      </c>
      <c r="D75">
        <f t="shared" si="2"/>
        <v>1.146128035678238</v>
      </c>
      <c r="E75">
        <f t="shared" si="3"/>
        <v>2.3404441148401185</v>
      </c>
      <c r="F75" s="1">
        <v>125</v>
      </c>
      <c r="G75">
        <v>4.5</v>
      </c>
      <c r="H75">
        <v>2</v>
      </c>
      <c r="I75">
        <v>8</v>
      </c>
      <c r="J75">
        <v>2.7623041032197899</v>
      </c>
      <c r="K75">
        <v>1</v>
      </c>
      <c r="L75">
        <v>1</v>
      </c>
      <c r="M75">
        <v>1</v>
      </c>
      <c r="N75">
        <v>1</v>
      </c>
      <c r="O75">
        <v>2</v>
      </c>
      <c r="P75" t="s">
        <v>118</v>
      </c>
    </row>
    <row r="76" spans="1:16" x14ac:dyDescent="0.3">
      <c r="A76">
        <v>110</v>
      </c>
      <c r="B76">
        <v>1</v>
      </c>
      <c r="C76">
        <v>32</v>
      </c>
      <c r="D76">
        <f t="shared" si="2"/>
        <v>0.3010299956639812</v>
      </c>
      <c r="E76">
        <f t="shared" si="3"/>
        <v>1.5185139398778875</v>
      </c>
      <c r="F76" s="1">
        <v>114</v>
      </c>
      <c r="G76">
        <v>4.5</v>
      </c>
      <c r="H76">
        <v>2</v>
      </c>
      <c r="I76">
        <v>1</v>
      </c>
      <c r="J76">
        <v>2.5510605311130599</v>
      </c>
      <c r="K76">
        <v>1</v>
      </c>
      <c r="L76">
        <v>1</v>
      </c>
      <c r="M76">
        <v>1</v>
      </c>
      <c r="N76">
        <v>1</v>
      </c>
      <c r="O76">
        <v>2</v>
      </c>
      <c r="P76" t="s">
        <v>119</v>
      </c>
    </row>
    <row r="77" spans="1:16" x14ac:dyDescent="0.3">
      <c r="A77">
        <v>112</v>
      </c>
      <c r="B77">
        <v>38</v>
      </c>
      <c r="C77">
        <v>307</v>
      </c>
      <c r="D77">
        <f t="shared" si="2"/>
        <v>1.5910646070264991</v>
      </c>
      <c r="E77">
        <f t="shared" si="3"/>
        <v>2.4885507165004443</v>
      </c>
      <c r="F77" s="1">
        <v>115</v>
      </c>
      <c r="G77">
        <v>4.5</v>
      </c>
      <c r="H77">
        <v>4</v>
      </c>
      <c r="I77">
        <v>1</v>
      </c>
      <c r="J77">
        <v>0.99220747533301401</v>
      </c>
      <c r="K77">
        <v>1</v>
      </c>
      <c r="L77">
        <v>1</v>
      </c>
      <c r="M77">
        <v>1</v>
      </c>
      <c r="N77">
        <v>1</v>
      </c>
      <c r="O77">
        <v>1</v>
      </c>
      <c r="P77" t="s">
        <v>120</v>
      </c>
    </row>
    <row r="78" spans="1:16" x14ac:dyDescent="0.3">
      <c r="A78">
        <v>114</v>
      </c>
      <c r="B78">
        <v>42</v>
      </c>
      <c r="C78">
        <v>319</v>
      </c>
      <c r="D78">
        <f t="shared" si="2"/>
        <v>1.6334684555795864</v>
      </c>
      <c r="E78">
        <f t="shared" si="3"/>
        <v>2.5051499783199058</v>
      </c>
      <c r="F78" s="1">
        <v>110</v>
      </c>
      <c r="G78">
        <v>4.5</v>
      </c>
      <c r="H78">
        <v>5</v>
      </c>
      <c r="I78">
        <v>1</v>
      </c>
      <c r="J78">
        <v>1.4704397241832601</v>
      </c>
      <c r="K78">
        <v>1</v>
      </c>
      <c r="L78">
        <v>1</v>
      </c>
      <c r="M78">
        <v>1</v>
      </c>
      <c r="N78">
        <v>1</v>
      </c>
      <c r="O78">
        <v>1</v>
      </c>
      <c r="P78" t="s">
        <v>121</v>
      </c>
    </row>
    <row r="79" spans="1:16" x14ac:dyDescent="0.3">
      <c r="A79">
        <v>115</v>
      </c>
      <c r="B79">
        <v>3</v>
      </c>
      <c r="C79">
        <v>54</v>
      </c>
      <c r="D79">
        <f t="shared" si="2"/>
        <v>0.6020599913279624</v>
      </c>
      <c r="E79">
        <f t="shared" si="3"/>
        <v>1.7403626894942439</v>
      </c>
      <c r="F79" s="1">
        <v>125</v>
      </c>
      <c r="G79">
        <v>4.5</v>
      </c>
      <c r="H79">
        <v>3</v>
      </c>
      <c r="I79">
        <v>5</v>
      </c>
      <c r="J79">
        <v>1.2497934157649999</v>
      </c>
      <c r="K79">
        <v>1</v>
      </c>
      <c r="L79">
        <v>1</v>
      </c>
      <c r="M79">
        <v>1</v>
      </c>
      <c r="N79">
        <v>1</v>
      </c>
      <c r="O79">
        <v>1</v>
      </c>
      <c r="P79" t="s">
        <v>122</v>
      </c>
    </row>
    <row r="80" spans="1:16" x14ac:dyDescent="0.3">
      <c r="A80">
        <v>116</v>
      </c>
      <c r="B80">
        <v>4</v>
      </c>
      <c r="C80">
        <v>27</v>
      </c>
      <c r="D80">
        <f t="shared" si="2"/>
        <v>0.69897000433601886</v>
      </c>
      <c r="E80">
        <f t="shared" si="3"/>
        <v>1.4471580313422192</v>
      </c>
      <c r="F80" s="1">
        <v>125</v>
      </c>
      <c r="G80">
        <v>5</v>
      </c>
      <c r="H80">
        <v>3</v>
      </c>
      <c r="I80">
        <v>5</v>
      </c>
      <c r="J80">
        <v>1.7014375228579199</v>
      </c>
      <c r="K80">
        <v>1</v>
      </c>
      <c r="L80">
        <v>1</v>
      </c>
      <c r="M80">
        <v>1</v>
      </c>
      <c r="N80">
        <v>1</v>
      </c>
      <c r="O80">
        <v>1</v>
      </c>
      <c r="P80" t="s">
        <v>123</v>
      </c>
    </row>
    <row r="81" spans="1:16" x14ac:dyDescent="0.3">
      <c r="A81">
        <v>117</v>
      </c>
      <c r="B81">
        <v>1</v>
      </c>
      <c r="C81">
        <v>19</v>
      </c>
      <c r="D81">
        <f t="shared" si="2"/>
        <v>0.3010299956639812</v>
      </c>
      <c r="E81">
        <f t="shared" si="3"/>
        <v>1.3010299956639813</v>
      </c>
      <c r="F81" s="1">
        <v>129</v>
      </c>
      <c r="G81">
        <v>5</v>
      </c>
      <c r="H81">
        <v>10</v>
      </c>
      <c r="I81">
        <v>9</v>
      </c>
      <c r="J81">
        <v>2.3870483450077198</v>
      </c>
      <c r="K81">
        <v>1</v>
      </c>
      <c r="L81">
        <v>1</v>
      </c>
      <c r="M81">
        <v>3</v>
      </c>
      <c r="N81">
        <v>2</v>
      </c>
      <c r="O81">
        <v>10</v>
      </c>
      <c r="P81" t="s">
        <v>124</v>
      </c>
    </row>
    <row r="82" spans="1:16" x14ac:dyDescent="0.3">
      <c r="A82">
        <v>118</v>
      </c>
      <c r="B82">
        <v>5</v>
      </c>
      <c r="C82">
        <v>88</v>
      </c>
      <c r="D82">
        <f t="shared" si="2"/>
        <v>0.77815125038364363</v>
      </c>
      <c r="E82">
        <f t="shared" si="3"/>
        <v>1.9493900066449128</v>
      </c>
      <c r="F82" s="1">
        <v>239</v>
      </c>
      <c r="G82">
        <v>3</v>
      </c>
      <c r="H82">
        <v>10</v>
      </c>
      <c r="I82">
        <v>5</v>
      </c>
      <c r="J82">
        <v>2.01084109122288</v>
      </c>
      <c r="K82">
        <v>1</v>
      </c>
      <c r="L82">
        <v>1</v>
      </c>
      <c r="M82">
        <v>1</v>
      </c>
      <c r="N82">
        <v>1</v>
      </c>
      <c r="O82">
        <v>6</v>
      </c>
      <c r="P82" t="s">
        <v>125</v>
      </c>
    </row>
    <row r="83" spans="1:16" x14ac:dyDescent="0.3">
      <c r="A83">
        <v>120</v>
      </c>
      <c r="B83">
        <v>2</v>
      </c>
      <c r="C83">
        <v>18</v>
      </c>
      <c r="D83">
        <f t="shared" si="2"/>
        <v>0.47712125471966244</v>
      </c>
      <c r="E83">
        <f t="shared" si="3"/>
        <v>1.2787536009528289</v>
      </c>
      <c r="F83" s="1">
        <v>149</v>
      </c>
      <c r="G83">
        <v>4</v>
      </c>
      <c r="H83">
        <v>5</v>
      </c>
      <c r="I83">
        <v>5</v>
      </c>
      <c r="J83">
        <v>2.2390191672068198</v>
      </c>
      <c r="K83">
        <v>1</v>
      </c>
      <c r="L83">
        <v>1</v>
      </c>
      <c r="M83">
        <v>0</v>
      </c>
      <c r="N83">
        <v>1</v>
      </c>
      <c r="O83">
        <v>3</v>
      </c>
      <c r="P83" t="s">
        <v>126</v>
      </c>
    </row>
    <row r="84" spans="1:16" x14ac:dyDescent="0.3">
      <c r="A84">
        <v>121</v>
      </c>
      <c r="B84">
        <v>4</v>
      </c>
      <c r="C84">
        <v>142</v>
      </c>
      <c r="D84">
        <f t="shared" si="2"/>
        <v>0.69897000433601886</v>
      </c>
      <c r="E84">
        <f t="shared" si="3"/>
        <v>2.1553360374650619</v>
      </c>
      <c r="F84" s="1">
        <v>199</v>
      </c>
      <c r="G84">
        <v>4</v>
      </c>
      <c r="H84">
        <v>5</v>
      </c>
      <c r="I84">
        <v>5</v>
      </c>
      <c r="J84">
        <v>1.2104135055576</v>
      </c>
      <c r="K84">
        <v>1</v>
      </c>
      <c r="L84">
        <v>1</v>
      </c>
      <c r="M84">
        <v>0</v>
      </c>
      <c r="N84">
        <v>1</v>
      </c>
      <c r="O84">
        <v>3</v>
      </c>
      <c r="P84" t="s">
        <v>127</v>
      </c>
    </row>
    <row r="85" spans="1:16" x14ac:dyDescent="0.3">
      <c r="A85">
        <v>122</v>
      </c>
      <c r="B85">
        <v>2</v>
      </c>
      <c r="C85">
        <v>5</v>
      </c>
      <c r="D85">
        <f t="shared" si="2"/>
        <v>0.47712125471966244</v>
      </c>
      <c r="E85">
        <f t="shared" si="3"/>
        <v>0.77815125038364363</v>
      </c>
      <c r="F85" s="1">
        <v>175</v>
      </c>
      <c r="G85">
        <v>5</v>
      </c>
      <c r="H85">
        <v>4</v>
      </c>
      <c r="I85">
        <v>1</v>
      </c>
      <c r="J85">
        <v>2.0396201278810699</v>
      </c>
      <c r="K85">
        <v>1</v>
      </c>
      <c r="L85">
        <v>1</v>
      </c>
      <c r="M85">
        <v>1</v>
      </c>
      <c r="N85">
        <v>1</v>
      </c>
      <c r="O85">
        <v>2</v>
      </c>
      <c r="P85" t="s">
        <v>128</v>
      </c>
    </row>
    <row r="86" spans="1:16" x14ac:dyDescent="0.3">
      <c r="A86">
        <v>123</v>
      </c>
      <c r="B86">
        <v>17</v>
      </c>
      <c r="C86">
        <v>313</v>
      </c>
      <c r="D86">
        <f t="shared" si="2"/>
        <v>1.255272505103306</v>
      </c>
      <c r="E86">
        <f t="shared" si="3"/>
        <v>2.4969296480732148</v>
      </c>
      <c r="F86" s="1">
        <v>249</v>
      </c>
      <c r="G86">
        <v>5</v>
      </c>
      <c r="H86">
        <v>4</v>
      </c>
      <c r="I86">
        <v>6</v>
      </c>
      <c r="J86">
        <v>1.68082819968401</v>
      </c>
      <c r="K86">
        <v>1</v>
      </c>
      <c r="L86">
        <v>1</v>
      </c>
      <c r="M86">
        <v>2</v>
      </c>
      <c r="N86">
        <v>2</v>
      </c>
      <c r="O86">
        <v>2</v>
      </c>
      <c r="P86" t="s">
        <v>129</v>
      </c>
    </row>
    <row r="87" spans="1:16" x14ac:dyDescent="0.3">
      <c r="A87">
        <v>124</v>
      </c>
      <c r="B87">
        <v>55</v>
      </c>
      <c r="C87">
        <v>297</v>
      </c>
      <c r="D87">
        <f t="shared" si="2"/>
        <v>1.7481880270062005</v>
      </c>
      <c r="E87">
        <f t="shared" si="3"/>
        <v>2.4742162640762553</v>
      </c>
      <c r="F87" s="1">
        <v>72</v>
      </c>
      <c r="G87">
        <v>5</v>
      </c>
      <c r="H87">
        <v>3</v>
      </c>
      <c r="I87">
        <v>3</v>
      </c>
      <c r="J87">
        <v>2.8604423712720699</v>
      </c>
      <c r="K87">
        <v>1</v>
      </c>
      <c r="L87">
        <v>1</v>
      </c>
      <c r="M87">
        <v>1</v>
      </c>
      <c r="N87">
        <v>1</v>
      </c>
      <c r="O87">
        <v>1</v>
      </c>
      <c r="P87" t="s">
        <v>130</v>
      </c>
    </row>
    <row r="88" spans="1:16" x14ac:dyDescent="0.3">
      <c r="A88">
        <v>125</v>
      </c>
      <c r="B88">
        <v>35</v>
      </c>
      <c r="C88">
        <v>739</v>
      </c>
      <c r="D88">
        <f t="shared" si="2"/>
        <v>1.5563025007672873</v>
      </c>
      <c r="E88">
        <f t="shared" si="3"/>
        <v>2.8692317197309762</v>
      </c>
      <c r="F88" s="1">
        <v>250</v>
      </c>
      <c r="G88">
        <v>5</v>
      </c>
      <c r="H88">
        <v>10</v>
      </c>
      <c r="I88">
        <v>1</v>
      </c>
      <c r="J88">
        <v>2.5775027017471199</v>
      </c>
      <c r="K88">
        <v>0</v>
      </c>
      <c r="L88">
        <v>1</v>
      </c>
      <c r="M88">
        <v>2</v>
      </c>
      <c r="N88">
        <v>2</v>
      </c>
      <c r="O88">
        <v>2</v>
      </c>
      <c r="P88" t="s">
        <v>131</v>
      </c>
    </row>
    <row r="89" spans="1:16" x14ac:dyDescent="0.3">
      <c r="A89">
        <v>126</v>
      </c>
      <c r="B89">
        <v>71</v>
      </c>
      <c r="C89">
        <v>1168</v>
      </c>
      <c r="D89">
        <f t="shared" si="2"/>
        <v>1.8573324964312685</v>
      </c>
      <c r="E89">
        <f t="shared" si="3"/>
        <v>3.0678145111618402</v>
      </c>
      <c r="F89" s="1">
        <v>150</v>
      </c>
      <c r="G89">
        <v>5</v>
      </c>
      <c r="H89">
        <v>4</v>
      </c>
      <c r="I89">
        <v>3</v>
      </c>
      <c r="J89">
        <v>2.5028154034054801</v>
      </c>
      <c r="K89">
        <v>1</v>
      </c>
      <c r="L89">
        <v>1</v>
      </c>
      <c r="M89">
        <v>2</v>
      </c>
      <c r="N89">
        <v>1</v>
      </c>
      <c r="O89">
        <v>3</v>
      </c>
      <c r="P89" t="s">
        <v>132</v>
      </c>
    </row>
    <row r="90" spans="1:16" x14ac:dyDescent="0.3">
      <c r="A90">
        <v>127</v>
      </c>
      <c r="B90">
        <v>60</v>
      </c>
      <c r="C90">
        <v>724</v>
      </c>
      <c r="D90">
        <f t="shared" si="2"/>
        <v>1.7853298350107671</v>
      </c>
      <c r="E90">
        <f t="shared" si="3"/>
        <v>2.8603380065709936</v>
      </c>
      <c r="F90" s="1">
        <v>89</v>
      </c>
      <c r="G90">
        <v>5</v>
      </c>
      <c r="H90">
        <v>3</v>
      </c>
      <c r="I90">
        <v>5</v>
      </c>
      <c r="J90">
        <v>2.5750154249611898</v>
      </c>
      <c r="K90">
        <v>1</v>
      </c>
      <c r="L90">
        <v>0</v>
      </c>
      <c r="M90">
        <v>1</v>
      </c>
      <c r="N90">
        <v>1</v>
      </c>
      <c r="O90">
        <v>2</v>
      </c>
      <c r="P90" t="s">
        <v>133</v>
      </c>
    </row>
    <row r="91" spans="1:16" x14ac:dyDescent="0.3">
      <c r="A91">
        <v>128</v>
      </c>
      <c r="B91">
        <v>18</v>
      </c>
      <c r="C91">
        <v>191</v>
      </c>
      <c r="D91">
        <f t="shared" si="2"/>
        <v>1.2787536009528289</v>
      </c>
      <c r="E91">
        <f t="shared" si="3"/>
        <v>2.2833012287035497</v>
      </c>
      <c r="F91" s="1">
        <v>99</v>
      </c>
      <c r="G91">
        <v>4.5</v>
      </c>
      <c r="H91">
        <v>6</v>
      </c>
      <c r="I91">
        <v>1</v>
      </c>
      <c r="J91">
        <v>2.3176809886295899</v>
      </c>
      <c r="K91">
        <v>1</v>
      </c>
      <c r="L91">
        <v>1</v>
      </c>
      <c r="M91">
        <v>2</v>
      </c>
      <c r="N91">
        <v>1</v>
      </c>
      <c r="O91">
        <v>3</v>
      </c>
      <c r="P91" t="s">
        <v>134</v>
      </c>
    </row>
    <row r="92" spans="1:16" x14ac:dyDescent="0.3">
      <c r="A92">
        <v>129</v>
      </c>
      <c r="B92">
        <v>6</v>
      </c>
      <c r="C92">
        <v>44</v>
      </c>
      <c r="D92">
        <f t="shared" si="2"/>
        <v>0.84509804001425681</v>
      </c>
      <c r="E92">
        <f t="shared" si="3"/>
        <v>1.6532125137753437</v>
      </c>
      <c r="F92" s="1">
        <v>269</v>
      </c>
      <c r="G92">
        <v>4.5</v>
      </c>
      <c r="H92">
        <v>2</v>
      </c>
      <c r="I92">
        <v>1</v>
      </c>
      <c r="J92">
        <v>2.6897584874111802</v>
      </c>
      <c r="K92">
        <v>0</v>
      </c>
      <c r="L92">
        <v>0</v>
      </c>
      <c r="M92">
        <v>1</v>
      </c>
      <c r="N92">
        <v>1</v>
      </c>
      <c r="O92">
        <v>1</v>
      </c>
      <c r="P92" t="s">
        <v>135</v>
      </c>
    </row>
    <row r="93" spans="1:16" x14ac:dyDescent="0.3">
      <c r="A93">
        <v>130</v>
      </c>
      <c r="B93">
        <v>11</v>
      </c>
      <c r="C93">
        <v>113</v>
      </c>
      <c r="D93">
        <f t="shared" si="2"/>
        <v>1.0791812460476249</v>
      </c>
      <c r="E93">
        <f t="shared" si="3"/>
        <v>2.0569048513364727</v>
      </c>
      <c r="F93" s="1">
        <v>125</v>
      </c>
      <c r="G93">
        <v>5</v>
      </c>
      <c r="H93">
        <v>4</v>
      </c>
      <c r="I93">
        <v>5</v>
      </c>
      <c r="J93">
        <v>2.5028154034054801</v>
      </c>
      <c r="K93">
        <v>1</v>
      </c>
      <c r="L93">
        <v>1</v>
      </c>
      <c r="M93">
        <v>1</v>
      </c>
      <c r="N93">
        <v>1</v>
      </c>
      <c r="O93">
        <v>2</v>
      </c>
      <c r="P93" t="s">
        <v>136</v>
      </c>
    </row>
    <row r="94" spans="1:16" x14ac:dyDescent="0.3">
      <c r="A94">
        <v>131</v>
      </c>
      <c r="B94">
        <v>66</v>
      </c>
      <c r="C94">
        <v>520</v>
      </c>
      <c r="D94">
        <f t="shared" si="2"/>
        <v>1.8260748027008264</v>
      </c>
      <c r="E94">
        <f t="shared" si="3"/>
        <v>2.7168377232995247</v>
      </c>
      <c r="F94" s="1">
        <v>85</v>
      </c>
      <c r="G94">
        <v>5</v>
      </c>
      <c r="H94">
        <v>3</v>
      </c>
      <c r="I94">
        <v>3</v>
      </c>
      <c r="J94">
        <v>2.8684342542591499</v>
      </c>
      <c r="K94">
        <v>0</v>
      </c>
      <c r="L94">
        <v>1</v>
      </c>
      <c r="M94">
        <v>1</v>
      </c>
      <c r="N94">
        <v>1</v>
      </c>
      <c r="O94">
        <v>2</v>
      </c>
      <c r="P94" t="s">
        <v>137</v>
      </c>
    </row>
    <row r="95" spans="1:16" x14ac:dyDescent="0.3">
      <c r="A95">
        <v>135</v>
      </c>
      <c r="B95">
        <v>2</v>
      </c>
      <c r="C95">
        <v>14</v>
      </c>
      <c r="D95">
        <f t="shared" si="2"/>
        <v>0.47712125471966244</v>
      </c>
      <c r="E95">
        <f t="shared" si="3"/>
        <v>1.1760912590556813</v>
      </c>
      <c r="F95" s="1">
        <v>100</v>
      </c>
      <c r="G95">
        <v>5</v>
      </c>
      <c r="H95">
        <v>3</v>
      </c>
      <c r="I95">
        <v>1</v>
      </c>
      <c r="J95">
        <v>2.98884471117751</v>
      </c>
      <c r="K95">
        <v>1</v>
      </c>
      <c r="L95">
        <v>1</v>
      </c>
      <c r="M95">
        <v>1</v>
      </c>
      <c r="N95">
        <v>1</v>
      </c>
      <c r="O95">
        <v>1</v>
      </c>
      <c r="P95" t="s">
        <v>138</v>
      </c>
    </row>
    <row r="96" spans="1:16" x14ac:dyDescent="0.3">
      <c r="A96">
        <v>137</v>
      </c>
      <c r="B96">
        <v>49</v>
      </c>
      <c r="C96">
        <v>480</v>
      </c>
      <c r="D96">
        <f t="shared" si="2"/>
        <v>1.6989700043360187</v>
      </c>
      <c r="E96">
        <f t="shared" si="3"/>
        <v>2.6821450763738319</v>
      </c>
      <c r="F96" s="1">
        <v>100</v>
      </c>
      <c r="G96">
        <v>4.5</v>
      </c>
      <c r="H96">
        <v>3</v>
      </c>
      <c r="I96">
        <v>1</v>
      </c>
      <c r="J96">
        <v>1.8839885129063301</v>
      </c>
      <c r="K96">
        <v>1</v>
      </c>
      <c r="L96">
        <v>1</v>
      </c>
      <c r="M96">
        <v>1</v>
      </c>
      <c r="N96">
        <v>1</v>
      </c>
      <c r="O96">
        <v>2</v>
      </c>
      <c r="P96" t="s">
        <v>139</v>
      </c>
    </row>
    <row r="97" spans="1:16" x14ac:dyDescent="0.3">
      <c r="A97">
        <v>138</v>
      </c>
      <c r="B97">
        <v>10</v>
      </c>
      <c r="C97">
        <v>118</v>
      </c>
      <c r="D97">
        <f t="shared" si="2"/>
        <v>1.0413926851582251</v>
      </c>
      <c r="E97">
        <f t="shared" si="3"/>
        <v>2.0755469613925306</v>
      </c>
      <c r="F97" s="1">
        <v>150</v>
      </c>
      <c r="G97">
        <v>4.5</v>
      </c>
      <c r="H97">
        <v>4</v>
      </c>
      <c r="I97">
        <v>1</v>
      </c>
      <c r="J97">
        <v>1.78515493607459</v>
      </c>
      <c r="K97">
        <v>1</v>
      </c>
      <c r="L97">
        <v>1</v>
      </c>
      <c r="M97">
        <v>2</v>
      </c>
      <c r="N97">
        <v>1</v>
      </c>
      <c r="O97">
        <v>2</v>
      </c>
      <c r="P97" t="s">
        <v>140</v>
      </c>
    </row>
    <row r="98" spans="1:16" x14ac:dyDescent="0.3">
      <c r="A98">
        <v>139</v>
      </c>
      <c r="B98">
        <v>44</v>
      </c>
      <c r="C98">
        <v>176</v>
      </c>
      <c r="D98">
        <f t="shared" si="2"/>
        <v>1.6532125137753437</v>
      </c>
      <c r="E98">
        <f t="shared" si="3"/>
        <v>2.2479732663618068</v>
      </c>
      <c r="F98" s="1">
        <v>80</v>
      </c>
      <c r="G98">
        <v>4.5</v>
      </c>
      <c r="H98">
        <v>2</v>
      </c>
      <c r="I98">
        <v>3</v>
      </c>
      <c r="J98">
        <v>2.3564874639535902</v>
      </c>
      <c r="K98">
        <v>0</v>
      </c>
      <c r="L98">
        <v>1</v>
      </c>
      <c r="M98">
        <v>1</v>
      </c>
      <c r="N98">
        <v>1</v>
      </c>
      <c r="O98">
        <v>2</v>
      </c>
      <c r="P98" t="s">
        <v>141</v>
      </c>
    </row>
    <row r="99" spans="1:16" x14ac:dyDescent="0.3">
      <c r="A99">
        <v>140</v>
      </c>
      <c r="B99">
        <v>11</v>
      </c>
      <c r="C99">
        <v>59</v>
      </c>
      <c r="D99">
        <f t="shared" si="2"/>
        <v>1.0791812460476249</v>
      </c>
      <c r="E99">
        <f t="shared" si="3"/>
        <v>1.7781512503836436</v>
      </c>
      <c r="F99" s="1">
        <v>49</v>
      </c>
      <c r="G99">
        <v>5</v>
      </c>
      <c r="H99">
        <v>2</v>
      </c>
      <c r="I99">
        <v>1</v>
      </c>
      <c r="J99">
        <v>2.1762222576239698</v>
      </c>
      <c r="K99">
        <v>0</v>
      </c>
      <c r="L99">
        <v>1</v>
      </c>
      <c r="M99">
        <v>1</v>
      </c>
      <c r="N99">
        <v>1</v>
      </c>
      <c r="O99">
        <v>1</v>
      </c>
      <c r="P99" t="s">
        <v>142</v>
      </c>
    </row>
    <row r="100" spans="1:16" x14ac:dyDescent="0.3">
      <c r="A100">
        <v>141</v>
      </c>
      <c r="B100">
        <v>22</v>
      </c>
      <c r="C100">
        <v>232</v>
      </c>
      <c r="D100">
        <f t="shared" si="2"/>
        <v>1.3617278360175928</v>
      </c>
      <c r="E100">
        <f t="shared" si="3"/>
        <v>2.3673559210260189</v>
      </c>
      <c r="F100" s="1">
        <v>260</v>
      </c>
      <c r="G100">
        <v>4.5</v>
      </c>
      <c r="H100">
        <v>5</v>
      </c>
      <c r="I100">
        <v>5</v>
      </c>
      <c r="J100">
        <v>1.8363071349328599</v>
      </c>
      <c r="K100">
        <v>0</v>
      </c>
      <c r="L100">
        <v>1</v>
      </c>
      <c r="M100">
        <v>2</v>
      </c>
      <c r="N100">
        <v>2</v>
      </c>
      <c r="O100">
        <v>2</v>
      </c>
      <c r="P100" t="s">
        <v>143</v>
      </c>
    </row>
    <row r="101" spans="1:16" x14ac:dyDescent="0.3">
      <c r="A101">
        <v>142</v>
      </c>
      <c r="B101">
        <v>3</v>
      </c>
      <c r="C101">
        <v>19</v>
      </c>
      <c r="D101">
        <f t="shared" si="2"/>
        <v>0.6020599913279624</v>
      </c>
      <c r="E101">
        <f t="shared" si="3"/>
        <v>1.3010299956639813</v>
      </c>
      <c r="F101" s="1">
        <v>35</v>
      </c>
      <c r="G101">
        <v>4</v>
      </c>
      <c r="H101">
        <v>3</v>
      </c>
      <c r="I101">
        <v>1</v>
      </c>
      <c r="J101">
        <v>2.0259323447283899</v>
      </c>
      <c r="K101">
        <v>0</v>
      </c>
      <c r="L101">
        <v>0</v>
      </c>
      <c r="M101">
        <v>1</v>
      </c>
      <c r="N101">
        <v>2</v>
      </c>
      <c r="O101">
        <v>3</v>
      </c>
      <c r="P101" t="s">
        <v>144</v>
      </c>
    </row>
    <row r="102" spans="1:16" x14ac:dyDescent="0.3">
      <c r="A102">
        <v>143</v>
      </c>
      <c r="B102">
        <v>16</v>
      </c>
      <c r="C102">
        <v>121</v>
      </c>
      <c r="D102">
        <f t="shared" si="2"/>
        <v>1.2304489213782739</v>
      </c>
      <c r="E102">
        <f t="shared" si="3"/>
        <v>2.0863598306747484</v>
      </c>
      <c r="F102" s="1">
        <v>75</v>
      </c>
      <c r="G102">
        <v>5</v>
      </c>
      <c r="H102">
        <v>2</v>
      </c>
      <c r="I102">
        <v>3</v>
      </c>
      <c r="J102">
        <v>1.65231966645573</v>
      </c>
      <c r="K102">
        <v>0</v>
      </c>
      <c r="L102">
        <v>0</v>
      </c>
      <c r="M102">
        <v>1</v>
      </c>
      <c r="N102">
        <v>1</v>
      </c>
      <c r="O102">
        <v>1</v>
      </c>
      <c r="P102" t="s">
        <v>145</v>
      </c>
    </row>
    <row r="103" spans="1:16" x14ac:dyDescent="0.3">
      <c r="A103">
        <v>144</v>
      </c>
      <c r="B103">
        <v>11</v>
      </c>
      <c r="C103">
        <v>62</v>
      </c>
      <c r="D103">
        <f t="shared" si="2"/>
        <v>1.0791812460476249</v>
      </c>
      <c r="E103">
        <f t="shared" si="3"/>
        <v>1.7993405494535817</v>
      </c>
      <c r="F103" s="1">
        <v>95</v>
      </c>
      <c r="G103">
        <v>5</v>
      </c>
      <c r="H103">
        <v>2</v>
      </c>
      <c r="I103">
        <v>1</v>
      </c>
      <c r="J103">
        <v>2.1204881705189198</v>
      </c>
      <c r="K103">
        <v>0</v>
      </c>
      <c r="L103">
        <v>0</v>
      </c>
      <c r="M103">
        <v>1</v>
      </c>
      <c r="N103">
        <v>1</v>
      </c>
      <c r="O103">
        <v>1</v>
      </c>
      <c r="P103" t="s">
        <v>146</v>
      </c>
    </row>
    <row r="104" spans="1:16" x14ac:dyDescent="0.3">
      <c r="A104">
        <v>145</v>
      </c>
      <c r="B104">
        <v>70</v>
      </c>
      <c r="C104">
        <v>148</v>
      </c>
      <c r="D104">
        <f t="shared" si="2"/>
        <v>1.8512583487190752</v>
      </c>
      <c r="E104">
        <f t="shared" si="3"/>
        <v>2.173186268412274</v>
      </c>
      <c r="F104" s="1">
        <v>42</v>
      </c>
      <c r="G104">
        <v>4.5</v>
      </c>
      <c r="H104">
        <v>4</v>
      </c>
      <c r="I104">
        <v>1</v>
      </c>
      <c r="J104">
        <v>1.5844601150069999</v>
      </c>
      <c r="K104">
        <v>0</v>
      </c>
      <c r="L104">
        <v>0</v>
      </c>
      <c r="M104">
        <v>1</v>
      </c>
      <c r="N104">
        <v>1</v>
      </c>
      <c r="O104">
        <v>1</v>
      </c>
      <c r="P104" t="s">
        <v>147</v>
      </c>
    </row>
    <row r="105" spans="1:16" x14ac:dyDescent="0.3">
      <c r="A105">
        <v>146</v>
      </c>
      <c r="B105">
        <v>10</v>
      </c>
      <c r="C105">
        <v>52</v>
      </c>
      <c r="D105">
        <f t="shared" si="2"/>
        <v>1.0413926851582251</v>
      </c>
      <c r="E105">
        <f t="shared" si="3"/>
        <v>1.7242758696007889</v>
      </c>
      <c r="F105" s="1">
        <v>70</v>
      </c>
      <c r="G105">
        <v>5</v>
      </c>
      <c r="H105">
        <v>2</v>
      </c>
      <c r="I105">
        <v>1</v>
      </c>
      <c r="J105">
        <v>0.73166596106472404</v>
      </c>
      <c r="K105">
        <v>0</v>
      </c>
      <c r="L105">
        <v>0</v>
      </c>
      <c r="M105">
        <v>1</v>
      </c>
      <c r="N105">
        <v>1</v>
      </c>
      <c r="O105">
        <v>1</v>
      </c>
      <c r="P105" t="s">
        <v>148</v>
      </c>
    </row>
    <row r="106" spans="1:16" x14ac:dyDescent="0.3">
      <c r="A106">
        <v>147</v>
      </c>
      <c r="B106">
        <v>47</v>
      </c>
      <c r="C106">
        <v>799</v>
      </c>
      <c r="D106">
        <f t="shared" si="2"/>
        <v>1.6812412373755872</v>
      </c>
      <c r="E106">
        <f t="shared" si="3"/>
        <v>2.9030899869919438</v>
      </c>
      <c r="F106" s="1">
        <v>119</v>
      </c>
      <c r="G106">
        <v>5</v>
      </c>
      <c r="H106">
        <v>3</v>
      </c>
      <c r="I106">
        <v>5</v>
      </c>
      <c r="J106">
        <v>1.2638867407473999</v>
      </c>
      <c r="K106">
        <v>1</v>
      </c>
      <c r="L106">
        <v>1</v>
      </c>
      <c r="M106">
        <v>1</v>
      </c>
      <c r="N106">
        <v>1</v>
      </c>
      <c r="O106">
        <v>2</v>
      </c>
      <c r="P106" t="s">
        <v>149</v>
      </c>
    </row>
    <row r="107" spans="1:16" x14ac:dyDescent="0.3">
      <c r="A107">
        <v>148</v>
      </c>
      <c r="B107">
        <v>8</v>
      </c>
      <c r="C107">
        <v>123</v>
      </c>
      <c r="D107">
        <f t="shared" si="2"/>
        <v>0.95424250943932487</v>
      </c>
      <c r="E107">
        <f t="shared" si="3"/>
        <v>2.0934216851622351</v>
      </c>
      <c r="F107" s="1">
        <v>119</v>
      </c>
      <c r="G107">
        <v>4.5</v>
      </c>
      <c r="H107">
        <v>4</v>
      </c>
      <c r="I107">
        <v>1</v>
      </c>
      <c r="J107">
        <v>2.0341978732835302</v>
      </c>
      <c r="K107">
        <v>1</v>
      </c>
      <c r="L107">
        <v>1</v>
      </c>
      <c r="M107">
        <v>1</v>
      </c>
      <c r="N107">
        <v>1</v>
      </c>
      <c r="O107">
        <v>2</v>
      </c>
      <c r="P107" t="s">
        <v>150</v>
      </c>
    </row>
    <row r="108" spans="1:16" x14ac:dyDescent="0.3">
      <c r="A108">
        <v>149</v>
      </c>
      <c r="B108">
        <v>40</v>
      </c>
      <c r="C108">
        <v>384</v>
      </c>
      <c r="D108">
        <f t="shared" si="2"/>
        <v>1.6127838567197355</v>
      </c>
      <c r="E108">
        <f t="shared" si="3"/>
        <v>2.5854607295085006</v>
      </c>
      <c r="F108" s="1">
        <v>90</v>
      </c>
      <c r="G108">
        <v>5</v>
      </c>
      <c r="H108">
        <v>8</v>
      </c>
      <c r="I108">
        <v>3</v>
      </c>
      <c r="J108">
        <v>2.76331452094318</v>
      </c>
      <c r="K108">
        <v>1</v>
      </c>
      <c r="L108">
        <v>1</v>
      </c>
      <c r="M108">
        <v>1</v>
      </c>
      <c r="N108">
        <v>1</v>
      </c>
      <c r="O108">
        <v>3</v>
      </c>
      <c r="P108" t="s">
        <v>151</v>
      </c>
    </row>
    <row r="109" spans="1:16" x14ac:dyDescent="0.3">
      <c r="A109">
        <v>150</v>
      </c>
      <c r="B109">
        <v>36</v>
      </c>
      <c r="C109">
        <v>347</v>
      </c>
      <c r="D109">
        <f t="shared" si="2"/>
        <v>1.568201724066995</v>
      </c>
      <c r="E109">
        <f t="shared" si="3"/>
        <v>2.5415792439465807</v>
      </c>
      <c r="F109" s="1">
        <v>89</v>
      </c>
      <c r="G109">
        <v>4.5</v>
      </c>
      <c r="H109">
        <v>3</v>
      </c>
      <c r="I109">
        <v>7</v>
      </c>
      <c r="J109">
        <v>2.9348379795113799</v>
      </c>
      <c r="K109">
        <v>1</v>
      </c>
      <c r="L109">
        <v>0</v>
      </c>
      <c r="M109">
        <v>1</v>
      </c>
      <c r="N109">
        <v>1</v>
      </c>
      <c r="O109">
        <v>1</v>
      </c>
      <c r="P109" t="s">
        <v>152</v>
      </c>
    </row>
    <row r="110" spans="1:16" x14ac:dyDescent="0.3">
      <c r="A110">
        <v>151</v>
      </c>
      <c r="B110">
        <v>7</v>
      </c>
      <c r="C110">
        <v>96</v>
      </c>
      <c r="D110">
        <f t="shared" si="2"/>
        <v>0.90308998699194354</v>
      </c>
      <c r="E110">
        <f t="shared" si="3"/>
        <v>1.9867717342662448</v>
      </c>
      <c r="F110" s="1">
        <v>99</v>
      </c>
      <c r="G110">
        <v>5</v>
      </c>
      <c r="H110">
        <v>3</v>
      </c>
      <c r="I110">
        <v>8</v>
      </c>
      <c r="J110">
        <v>2.7495486809143701</v>
      </c>
      <c r="K110">
        <v>0</v>
      </c>
      <c r="L110">
        <v>1</v>
      </c>
      <c r="M110">
        <v>0</v>
      </c>
      <c r="N110">
        <v>1</v>
      </c>
      <c r="O110">
        <v>3</v>
      </c>
      <c r="P110" t="s">
        <v>153</v>
      </c>
    </row>
    <row r="111" spans="1:16" x14ac:dyDescent="0.3">
      <c r="A111">
        <v>152</v>
      </c>
      <c r="B111">
        <v>5</v>
      </c>
      <c r="C111">
        <v>84</v>
      </c>
      <c r="D111">
        <f t="shared" si="2"/>
        <v>0.77815125038364363</v>
      </c>
      <c r="E111">
        <f t="shared" si="3"/>
        <v>1.9294189257142926</v>
      </c>
      <c r="F111" s="1">
        <v>599</v>
      </c>
      <c r="G111">
        <v>4.5</v>
      </c>
      <c r="H111">
        <v>7</v>
      </c>
      <c r="I111">
        <v>5</v>
      </c>
      <c r="J111">
        <v>3.8649848214257299</v>
      </c>
      <c r="K111">
        <v>1</v>
      </c>
      <c r="L111">
        <v>1</v>
      </c>
      <c r="M111">
        <v>2</v>
      </c>
      <c r="N111">
        <v>2</v>
      </c>
      <c r="O111">
        <v>3</v>
      </c>
      <c r="P111" t="s">
        <v>154</v>
      </c>
    </row>
    <row r="112" spans="1:16" x14ac:dyDescent="0.3">
      <c r="A112">
        <v>153</v>
      </c>
      <c r="B112">
        <v>23</v>
      </c>
      <c r="C112">
        <v>822</v>
      </c>
      <c r="D112">
        <f t="shared" si="2"/>
        <v>1.3802112417116059</v>
      </c>
      <c r="E112">
        <f t="shared" si="3"/>
        <v>2.9153998352122699</v>
      </c>
      <c r="F112">
        <v>100</v>
      </c>
      <c r="G112">
        <v>4.5</v>
      </c>
      <c r="H112">
        <v>4</v>
      </c>
      <c r="I112">
        <v>3</v>
      </c>
      <c r="J112">
        <v>2.8286262708916001</v>
      </c>
      <c r="K112">
        <v>0</v>
      </c>
      <c r="L112">
        <v>1</v>
      </c>
      <c r="M112">
        <v>1</v>
      </c>
      <c r="N112">
        <v>1</v>
      </c>
      <c r="O112">
        <v>1</v>
      </c>
      <c r="P112" t="s">
        <v>14</v>
      </c>
    </row>
    <row r="113" spans="1:16" x14ac:dyDescent="0.3">
      <c r="A113">
        <f>A112+1</f>
        <v>154</v>
      </c>
      <c r="B113">
        <v>24</v>
      </c>
      <c r="C113">
        <v>329</v>
      </c>
      <c r="D113">
        <f t="shared" si="2"/>
        <v>1.3979400086720377</v>
      </c>
      <c r="E113">
        <f t="shared" si="3"/>
        <v>2.5185139398778875</v>
      </c>
      <c r="F113">
        <v>180</v>
      </c>
      <c r="G113">
        <v>5</v>
      </c>
      <c r="H113">
        <v>5</v>
      </c>
      <c r="I113">
        <v>5</v>
      </c>
      <c r="J113">
        <v>2.7661191713334801</v>
      </c>
      <c r="K113">
        <v>1</v>
      </c>
      <c r="L113">
        <v>1</v>
      </c>
      <c r="M113">
        <v>2</v>
      </c>
      <c r="N113">
        <v>1</v>
      </c>
      <c r="O113">
        <v>5</v>
      </c>
      <c r="P113" t="s">
        <v>15</v>
      </c>
    </row>
    <row r="114" spans="1:16" x14ac:dyDescent="0.3">
      <c r="A114">
        <f t="shared" ref="A114:A142" si="4">A113+1</f>
        <v>155</v>
      </c>
      <c r="B114">
        <v>6</v>
      </c>
      <c r="C114">
        <v>29</v>
      </c>
      <c r="D114">
        <f t="shared" si="2"/>
        <v>0.84509804001425681</v>
      </c>
      <c r="E114">
        <f t="shared" si="3"/>
        <v>1.4771212547196624</v>
      </c>
      <c r="F114">
        <v>110</v>
      </c>
      <c r="G114">
        <v>5</v>
      </c>
      <c r="H114">
        <v>6</v>
      </c>
      <c r="I114">
        <v>7</v>
      </c>
      <c r="J114">
        <v>2.9341510857728998</v>
      </c>
      <c r="K114">
        <v>1</v>
      </c>
      <c r="L114">
        <v>1</v>
      </c>
      <c r="M114">
        <v>1</v>
      </c>
      <c r="N114">
        <v>1</v>
      </c>
      <c r="O114">
        <v>3</v>
      </c>
      <c r="P114" t="s">
        <v>16</v>
      </c>
    </row>
    <row r="115" spans="1:16" x14ac:dyDescent="0.3">
      <c r="A115">
        <f t="shared" si="4"/>
        <v>156</v>
      </c>
      <c r="B115">
        <v>7</v>
      </c>
      <c r="C115">
        <v>55</v>
      </c>
      <c r="D115">
        <f t="shared" si="2"/>
        <v>0.90308998699194354</v>
      </c>
      <c r="E115">
        <f t="shared" si="3"/>
        <v>1.7481880270062005</v>
      </c>
      <c r="F115">
        <v>90</v>
      </c>
      <c r="G115">
        <v>5</v>
      </c>
      <c r="H115">
        <v>4</v>
      </c>
      <c r="I115">
        <v>7</v>
      </c>
      <c r="J115">
        <v>2.9341510857728998</v>
      </c>
      <c r="K115">
        <v>1</v>
      </c>
      <c r="L115">
        <v>1</v>
      </c>
      <c r="M115">
        <v>1</v>
      </c>
      <c r="N115">
        <v>1</v>
      </c>
      <c r="O115">
        <v>2</v>
      </c>
      <c r="P115" t="s">
        <v>17</v>
      </c>
    </row>
    <row r="116" spans="1:16" x14ac:dyDescent="0.3">
      <c r="A116">
        <f t="shared" si="4"/>
        <v>157</v>
      </c>
      <c r="B116">
        <v>32</v>
      </c>
      <c r="C116">
        <v>153</v>
      </c>
      <c r="D116">
        <f t="shared" si="2"/>
        <v>1.5185139398778875</v>
      </c>
      <c r="E116">
        <f t="shared" si="3"/>
        <v>2.1875207208364631</v>
      </c>
      <c r="F116">
        <v>110</v>
      </c>
      <c r="G116">
        <v>4.5</v>
      </c>
      <c r="H116">
        <v>4</v>
      </c>
      <c r="I116">
        <v>0</v>
      </c>
      <c r="J116">
        <v>3.3467281639053001</v>
      </c>
      <c r="K116">
        <v>0</v>
      </c>
      <c r="L116">
        <v>0</v>
      </c>
      <c r="M116">
        <v>1</v>
      </c>
      <c r="N116">
        <v>1</v>
      </c>
      <c r="O116">
        <v>2</v>
      </c>
      <c r="P116" t="s">
        <v>18</v>
      </c>
    </row>
    <row r="117" spans="1:16" x14ac:dyDescent="0.3">
      <c r="A117">
        <f t="shared" si="4"/>
        <v>158</v>
      </c>
      <c r="B117">
        <v>15</v>
      </c>
      <c r="C117">
        <v>39</v>
      </c>
      <c r="D117">
        <f t="shared" si="2"/>
        <v>1.2041199826559248</v>
      </c>
      <c r="E117">
        <f t="shared" si="3"/>
        <v>1.6020599913279623</v>
      </c>
      <c r="F117">
        <v>99</v>
      </c>
      <c r="G117">
        <v>5</v>
      </c>
      <c r="H117">
        <v>2</v>
      </c>
      <c r="I117">
        <v>0</v>
      </c>
      <c r="J117">
        <v>2.6932215187419701</v>
      </c>
      <c r="K117">
        <v>0</v>
      </c>
      <c r="L117">
        <v>1</v>
      </c>
      <c r="M117">
        <v>1</v>
      </c>
      <c r="N117">
        <v>1</v>
      </c>
      <c r="O117">
        <v>1</v>
      </c>
      <c r="P117" t="s">
        <v>19</v>
      </c>
    </row>
    <row r="118" spans="1:16" x14ac:dyDescent="0.3">
      <c r="A118">
        <f t="shared" si="4"/>
        <v>159</v>
      </c>
      <c r="B118">
        <v>117</v>
      </c>
      <c r="C118">
        <v>377</v>
      </c>
      <c r="D118">
        <f t="shared" si="2"/>
        <v>2.0718820073061255</v>
      </c>
      <c r="E118">
        <f t="shared" si="3"/>
        <v>2.5774917998372255</v>
      </c>
      <c r="F118">
        <v>50</v>
      </c>
      <c r="G118">
        <v>5</v>
      </c>
      <c r="H118">
        <v>2</v>
      </c>
      <c r="I118">
        <v>2</v>
      </c>
      <c r="J118">
        <v>2.8890931992389701</v>
      </c>
      <c r="K118">
        <v>0</v>
      </c>
      <c r="L118">
        <v>0</v>
      </c>
      <c r="M118">
        <v>1</v>
      </c>
      <c r="N118">
        <v>0</v>
      </c>
      <c r="O118">
        <v>1</v>
      </c>
      <c r="P118" t="s">
        <v>20</v>
      </c>
    </row>
    <row r="119" spans="1:16" x14ac:dyDescent="0.3">
      <c r="A119">
        <f t="shared" si="4"/>
        <v>160</v>
      </c>
      <c r="B119">
        <v>54</v>
      </c>
      <c r="C119">
        <v>187</v>
      </c>
      <c r="D119">
        <f t="shared" si="2"/>
        <v>1.7403626894942439</v>
      </c>
      <c r="E119">
        <f t="shared" si="3"/>
        <v>2.27415784926368</v>
      </c>
      <c r="F119">
        <v>60</v>
      </c>
      <c r="G119">
        <v>4.5</v>
      </c>
      <c r="H119">
        <v>2</v>
      </c>
      <c r="I119">
        <v>0</v>
      </c>
      <c r="J119">
        <v>2.7778525753264902</v>
      </c>
      <c r="K119">
        <v>0</v>
      </c>
      <c r="L119">
        <v>0</v>
      </c>
      <c r="M119">
        <v>1</v>
      </c>
      <c r="N119">
        <v>1</v>
      </c>
      <c r="O119">
        <v>1</v>
      </c>
      <c r="P119" t="s">
        <v>21</v>
      </c>
    </row>
    <row r="120" spans="1:16" x14ac:dyDescent="0.3">
      <c r="A120">
        <f t="shared" si="4"/>
        <v>161</v>
      </c>
      <c r="B120">
        <v>27</v>
      </c>
      <c r="C120">
        <v>82</v>
      </c>
      <c r="D120">
        <f t="shared" si="2"/>
        <v>1.4471580313422192</v>
      </c>
      <c r="E120">
        <f t="shared" si="3"/>
        <v>1.919078092376074</v>
      </c>
      <c r="F120">
        <v>65</v>
      </c>
      <c r="G120">
        <v>4.5</v>
      </c>
      <c r="H120">
        <v>2</v>
      </c>
      <c r="I120">
        <v>0</v>
      </c>
      <c r="J120">
        <v>2.7778525753264902</v>
      </c>
      <c r="K120">
        <v>0</v>
      </c>
      <c r="L120">
        <v>0</v>
      </c>
      <c r="M120">
        <v>1</v>
      </c>
      <c r="N120">
        <v>1</v>
      </c>
      <c r="O120">
        <v>1</v>
      </c>
      <c r="P120" t="s">
        <v>22</v>
      </c>
    </row>
    <row r="121" spans="1:16" x14ac:dyDescent="0.3">
      <c r="A121">
        <f t="shared" si="4"/>
        <v>162</v>
      </c>
      <c r="B121">
        <v>17</v>
      </c>
      <c r="C121">
        <v>268</v>
      </c>
      <c r="D121">
        <f t="shared" si="2"/>
        <v>1.255272505103306</v>
      </c>
      <c r="E121">
        <f t="shared" si="3"/>
        <v>2.4297522800024081</v>
      </c>
      <c r="F121">
        <v>59</v>
      </c>
      <c r="G121">
        <v>5</v>
      </c>
      <c r="H121">
        <v>2</v>
      </c>
      <c r="I121">
        <v>3</v>
      </c>
      <c r="J121">
        <v>2.6161057288365099</v>
      </c>
      <c r="K121">
        <v>0</v>
      </c>
      <c r="L121">
        <v>0</v>
      </c>
      <c r="M121">
        <v>1</v>
      </c>
      <c r="N121">
        <v>1</v>
      </c>
      <c r="O121">
        <v>1</v>
      </c>
      <c r="P121" t="s">
        <v>23</v>
      </c>
    </row>
    <row r="122" spans="1:16" x14ac:dyDescent="0.3">
      <c r="A122">
        <f t="shared" si="4"/>
        <v>163</v>
      </c>
      <c r="B122">
        <v>17</v>
      </c>
      <c r="C122">
        <v>98</v>
      </c>
      <c r="D122">
        <f t="shared" si="2"/>
        <v>1.255272505103306</v>
      </c>
      <c r="E122">
        <f t="shared" si="3"/>
        <v>1.9956351945975499</v>
      </c>
      <c r="F122">
        <v>55</v>
      </c>
      <c r="G122">
        <v>4.5</v>
      </c>
      <c r="H122">
        <v>2</v>
      </c>
      <c r="I122">
        <v>0</v>
      </c>
      <c r="J122">
        <v>1.836795961133</v>
      </c>
      <c r="K122">
        <v>0</v>
      </c>
      <c r="L122">
        <v>0</v>
      </c>
      <c r="M122">
        <v>1</v>
      </c>
      <c r="N122">
        <v>1</v>
      </c>
      <c r="O122">
        <v>1</v>
      </c>
      <c r="P122" t="s">
        <v>24</v>
      </c>
    </row>
    <row r="123" spans="1:16" x14ac:dyDescent="0.3">
      <c r="A123">
        <f t="shared" si="4"/>
        <v>164</v>
      </c>
      <c r="B123">
        <v>15</v>
      </c>
      <c r="C123">
        <v>148</v>
      </c>
      <c r="D123">
        <f t="shared" si="2"/>
        <v>1.2041199826559248</v>
      </c>
      <c r="E123">
        <f t="shared" si="3"/>
        <v>2.173186268412274</v>
      </c>
      <c r="F123">
        <v>149</v>
      </c>
      <c r="G123">
        <v>5</v>
      </c>
      <c r="H123">
        <v>4</v>
      </c>
      <c r="I123">
        <v>3</v>
      </c>
      <c r="J123">
        <v>2.9197807163003899</v>
      </c>
      <c r="K123">
        <v>1</v>
      </c>
      <c r="L123">
        <v>1</v>
      </c>
      <c r="M123">
        <v>0</v>
      </c>
      <c r="N123">
        <v>1</v>
      </c>
      <c r="O123">
        <v>1</v>
      </c>
      <c r="P123" t="s">
        <v>25</v>
      </c>
    </row>
    <row r="124" spans="1:16" x14ac:dyDescent="0.3">
      <c r="A124">
        <f t="shared" si="4"/>
        <v>165</v>
      </c>
      <c r="B124">
        <v>31</v>
      </c>
      <c r="C124">
        <v>439</v>
      </c>
      <c r="D124">
        <f t="shared" si="2"/>
        <v>1.505149978319906</v>
      </c>
      <c r="E124">
        <f t="shared" si="3"/>
        <v>2.6434526764861874</v>
      </c>
      <c r="F124">
        <v>100</v>
      </c>
      <c r="G124">
        <v>5</v>
      </c>
      <c r="H124">
        <v>4</v>
      </c>
      <c r="I124">
        <v>3</v>
      </c>
      <c r="J124">
        <v>3.2696798606561801</v>
      </c>
      <c r="K124">
        <v>0</v>
      </c>
      <c r="L124">
        <v>1</v>
      </c>
      <c r="M124">
        <v>1</v>
      </c>
      <c r="N124">
        <v>1</v>
      </c>
      <c r="O124">
        <v>2</v>
      </c>
      <c r="P124" t="s">
        <v>26</v>
      </c>
    </row>
    <row r="125" spans="1:16" x14ac:dyDescent="0.3">
      <c r="A125">
        <f t="shared" si="4"/>
        <v>166</v>
      </c>
      <c r="B125">
        <v>20</v>
      </c>
      <c r="C125">
        <v>275</v>
      </c>
      <c r="D125">
        <f t="shared" si="2"/>
        <v>1.3222192947339193</v>
      </c>
      <c r="E125">
        <f t="shared" si="3"/>
        <v>2.4409090820652177</v>
      </c>
      <c r="F125">
        <v>100</v>
      </c>
      <c r="G125">
        <v>5</v>
      </c>
      <c r="H125">
        <v>4</v>
      </c>
      <c r="I125">
        <v>3</v>
      </c>
      <c r="J125">
        <v>2.5738662217903201</v>
      </c>
      <c r="K125">
        <v>0</v>
      </c>
      <c r="L125">
        <v>1</v>
      </c>
      <c r="M125">
        <v>1</v>
      </c>
      <c r="N125">
        <v>1</v>
      </c>
      <c r="O125">
        <v>1</v>
      </c>
      <c r="P125" t="s">
        <v>27</v>
      </c>
    </row>
    <row r="126" spans="1:16" x14ac:dyDescent="0.3">
      <c r="A126">
        <f t="shared" si="4"/>
        <v>167</v>
      </c>
      <c r="B126">
        <v>3</v>
      </c>
      <c r="C126">
        <v>30</v>
      </c>
      <c r="D126">
        <f t="shared" si="2"/>
        <v>0.6020599913279624</v>
      </c>
      <c r="E126">
        <f t="shared" si="3"/>
        <v>1.4913616938342726</v>
      </c>
      <c r="F126">
        <v>149</v>
      </c>
      <c r="G126">
        <v>4.5</v>
      </c>
      <c r="H126">
        <v>2</v>
      </c>
      <c r="I126">
        <v>3</v>
      </c>
      <c r="J126">
        <v>1.41374603201746</v>
      </c>
      <c r="K126">
        <v>1</v>
      </c>
      <c r="L126">
        <v>1</v>
      </c>
      <c r="M126">
        <v>1</v>
      </c>
      <c r="N126">
        <v>1</v>
      </c>
      <c r="O126">
        <v>1</v>
      </c>
      <c r="P126" t="s">
        <v>28</v>
      </c>
    </row>
    <row r="127" spans="1:16" x14ac:dyDescent="0.3">
      <c r="A127">
        <f t="shared" si="4"/>
        <v>168</v>
      </c>
      <c r="B127">
        <v>1</v>
      </c>
      <c r="C127">
        <v>32</v>
      </c>
      <c r="D127">
        <f t="shared" si="2"/>
        <v>0.3010299956639812</v>
      </c>
      <c r="E127">
        <f t="shared" si="3"/>
        <v>1.5185139398778875</v>
      </c>
      <c r="F127">
        <v>114</v>
      </c>
      <c r="G127">
        <v>4.5</v>
      </c>
      <c r="H127">
        <v>2</v>
      </c>
      <c r="I127">
        <v>0</v>
      </c>
      <c r="J127">
        <v>0.50644926821991498</v>
      </c>
      <c r="K127">
        <v>1</v>
      </c>
      <c r="L127">
        <v>1</v>
      </c>
      <c r="M127">
        <v>1</v>
      </c>
      <c r="N127">
        <v>1</v>
      </c>
      <c r="O127">
        <v>2</v>
      </c>
      <c r="P127" t="s">
        <v>29</v>
      </c>
    </row>
    <row r="128" spans="1:16" x14ac:dyDescent="0.3">
      <c r="A128">
        <f t="shared" si="4"/>
        <v>169</v>
      </c>
      <c r="B128">
        <v>1</v>
      </c>
      <c r="C128">
        <v>19</v>
      </c>
      <c r="D128">
        <f t="shared" si="2"/>
        <v>0.3010299956639812</v>
      </c>
      <c r="E128">
        <f t="shared" si="3"/>
        <v>1.3010299956639813</v>
      </c>
      <c r="F128">
        <v>129</v>
      </c>
      <c r="G128">
        <v>5</v>
      </c>
      <c r="H128">
        <v>10</v>
      </c>
      <c r="I128">
        <v>7</v>
      </c>
      <c r="J128">
        <v>0.93959836784971795</v>
      </c>
      <c r="K128">
        <v>1</v>
      </c>
      <c r="L128">
        <v>1</v>
      </c>
      <c r="M128">
        <v>3</v>
      </c>
      <c r="N128">
        <v>2</v>
      </c>
      <c r="O128">
        <v>10</v>
      </c>
      <c r="P128" t="s">
        <v>30</v>
      </c>
    </row>
    <row r="129" spans="1:16" x14ac:dyDescent="0.3">
      <c r="A129">
        <f t="shared" si="4"/>
        <v>170</v>
      </c>
      <c r="B129">
        <v>55</v>
      </c>
      <c r="C129">
        <v>297</v>
      </c>
      <c r="D129">
        <f t="shared" si="2"/>
        <v>1.7481880270062005</v>
      </c>
      <c r="E129">
        <f t="shared" si="3"/>
        <v>2.4742162640762553</v>
      </c>
      <c r="F129">
        <v>72</v>
      </c>
      <c r="G129">
        <v>5</v>
      </c>
      <c r="H129">
        <v>3</v>
      </c>
      <c r="I129">
        <v>2</v>
      </c>
      <c r="J129">
        <v>3.3512651047515098</v>
      </c>
      <c r="K129">
        <v>1</v>
      </c>
      <c r="L129">
        <v>1</v>
      </c>
      <c r="M129">
        <v>1</v>
      </c>
      <c r="N129">
        <v>1</v>
      </c>
      <c r="O129">
        <v>1</v>
      </c>
      <c r="P129" t="s">
        <v>31</v>
      </c>
    </row>
    <row r="130" spans="1:16" x14ac:dyDescent="0.3">
      <c r="A130">
        <f t="shared" si="4"/>
        <v>171</v>
      </c>
      <c r="B130">
        <v>18</v>
      </c>
      <c r="C130">
        <v>191</v>
      </c>
      <c r="D130">
        <f t="shared" si="2"/>
        <v>1.2787536009528289</v>
      </c>
      <c r="E130">
        <f t="shared" si="3"/>
        <v>2.2833012287035497</v>
      </c>
      <c r="F130">
        <v>99</v>
      </c>
      <c r="G130">
        <v>4.5</v>
      </c>
      <c r="H130">
        <v>6</v>
      </c>
      <c r="I130">
        <v>0</v>
      </c>
      <c r="J130">
        <v>3.0715086786393599</v>
      </c>
      <c r="K130">
        <v>1</v>
      </c>
      <c r="L130">
        <v>1</v>
      </c>
      <c r="M130">
        <v>2</v>
      </c>
      <c r="N130">
        <v>1</v>
      </c>
      <c r="O130">
        <v>3</v>
      </c>
      <c r="P130" t="s">
        <v>32</v>
      </c>
    </row>
    <row r="131" spans="1:16" x14ac:dyDescent="0.3">
      <c r="A131">
        <f t="shared" si="4"/>
        <v>172</v>
      </c>
      <c r="B131">
        <v>6</v>
      </c>
      <c r="C131">
        <v>44</v>
      </c>
      <c r="D131">
        <f t="shared" ref="D131:D142" si="5">LOG(B131+1)</f>
        <v>0.84509804001425681</v>
      </c>
      <c r="E131">
        <f t="shared" ref="E131:E142" si="6">LOG(C131+1)</f>
        <v>1.6532125137753437</v>
      </c>
      <c r="F131">
        <v>269</v>
      </c>
      <c r="G131">
        <v>4.5</v>
      </c>
      <c r="H131">
        <v>2</v>
      </c>
      <c r="I131">
        <v>0</v>
      </c>
      <c r="J131">
        <v>2.1995418154308202</v>
      </c>
      <c r="K131">
        <v>0</v>
      </c>
      <c r="L131">
        <v>0</v>
      </c>
      <c r="M131">
        <v>1</v>
      </c>
      <c r="N131">
        <v>1</v>
      </c>
      <c r="O131">
        <v>1</v>
      </c>
      <c r="P131" t="s">
        <v>33</v>
      </c>
    </row>
    <row r="132" spans="1:16" x14ac:dyDescent="0.3">
      <c r="A132">
        <f t="shared" si="4"/>
        <v>173</v>
      </c>
      <c r="B132">
        <v>11</v>
      </c>
      <c r="C132">
        <v>59</v>
      </c>
      <c r="D132">
        <f t="shared" si="5"/>
        <v>1.0791812460476249</v>
      </c>
      <c r="E132">
        <f t="shared" si="6"/>
        <v>1.7781512503836436</v>
      </c>
      <c r="F132">
        <v>49</v>
      </c>
      <c r="G132">
        <v>5</v>
      </c>
      <c r="H132">
        <v>2</v>
      </c>
      <c r="I132">
        <v>0</v>
      </c>
      <c r="J132">
        <v>3.3911261182228598</v>
      </c>
      <c r="K132">
        <v>0</v>
      </c>
      <c r="L132">
        <v>1</v>
      </c>
      <c r="M132">
        <v>1</v>
      </c>
      <c r="N132">
        <v>1</v>
      </c>
      <c r="O132">
        <v>1</v>
      </c>
      <c r="P132" t="s">
        <v>34</v>
      </c>
    </row>
    <row r="133" spans="1:16" x14ac:dyDescent="0.3">
      <c r="A133">
        <f t="shared" si="4"/>
        <v>174</v>
      </c>
      <c r="B133">
        <v>3</v>
      </c>
      <c r="C133">
        <v>19</v>
      </c>
      <c r="D133">
        <f t="shared" si="5"/>
        <v>0.6020599913279624</v>
      </c>
      <c r="E133">
        <f t="shared" si="6"/>
        <v>1.3010299956639813</v>
      </c>
      <c r="F133">
        <v>35</v>
      </c>
      <c r="G133">
        <v>4</v>
      </c>
      <c r="H133">
        <v>3</v>
      </c>
      <c r="I133">
        <v>0</v>
      </c>
      <c r="J133">
        <v>2.2875805131012901</v>
      </c>
      <c r="K133">
        <v>0</v>
      </c>
      <c r="L133">
        <v>0</v>
      </c>
      <c r="M133">
        <v>1</v>
      </c>
      <c r="N133">
        <v>2</v>
      </c>
      <c r="O133">
        <v>3</v>
      </c>
      <c r="P133" t="s">
        <v>35</v>
      </c>
    </row>
    <row r="134" spans="1:16" x14ac:dyDescent="0.3">
      <c r="A134">
        <f t="shared" si="4"/>
        <v>175</v>
      </c>
      <c r="B134">
        <v>16</v>
      </c>
      <c r="C134">
        <v>121</v>
      </c>
      <c r="D134">
        <f t="shared" si="5"/>
        <v>1.2304489213782739</v>
      </c>
      <c r="E134">
        <f t="shared" si="6"/>
        <v>2.0863598306747484</v>
      </c>
      <c r="F134">
        <v>75</v>
      </c>
      <c r="G134">
        <v>5</v>
      </c>
      <c r="H134">
        <v>2</v>
      </c>
      <c r="I134">
        <v>2</v>
      </c>
      <c r="J134">
        <v>2.9472312435163399</v>
      </c>
      <c r="K134">
        <v>0</v>
      </c>
      <c r="L134">
        <v>0</v>
      </c>
      <c r="M134">
        <v>1</v>
      </c>
      <c r="N134">
        <v>1</v>
      </c>
      <c r="O134">
        <v>1</v>
      </c>
      <c r="P134" t="s">
        <v>36</v>
      </c>
    </row>
    <row r="135" spans="1:16" x14ac:dyDescent="0.3">
      <c r="A135">
        <f t="shared" si="4"/>
        <v>176</v>
      </c>
      <c r="B135">
        <v>11</v>
      </c>
      <c r="C135">
        <v>62</v>
      </c>
      <c r="D135">
        <f t="shared" si="5"/>
        <v>1.0791812460476249</v>
      </c>
      <c r="E135">
        <f t="shared" si="6"/>
        <v>1.7993405494535817</v>
      </c>
      <c r="F135">
        <v>95</v>
      </c>
      <c r="G135">
        <v>5</v>
      </c>
      <c r="H135">
        <v>2</v>
      </c>
      <c r="I135">
        <v>0</v>
      </c>
      <c r="J135">
        <v>3.94486102701861</v>
      </c>
      <c r="K135">
        <v>0</v>
      </c>
      <c r="L135">
        <v>0</v>
      </c>
      <c r="M135">
        <v>1</v>
      </c>
      <c r="N135">
        <v>1</v>
      </c>
      <c r="O135">
        <v>1</v>
      </c>
      <c r="P135" t="s">
        <v>37</v>
      </c>
    </row>
    <row r="136" spans="1:16" x14ac:dyDescent="0.3">
      <c r="A136">
        <f t="shared" si="4"/>
        <v>177</v>
      </c>
      <c r="B136">
        <v>70</v>
      </c>
      <c r="C136">
        <v>148</v>
      </c>
      <c r="D136">
        <f t="shared" si="5"/>
        <v>1.8512583487190752</v>
      </c>
      <c r="E136">
        <f t="shared" si="6"/>
        <v>2.173186268412274</v>
      </c>
      <c r="F136">
        <v>42</v>
      </c>
      <c r="G136">
        <v>4.5</v>
      </c>
      <c r="H136">
        <v>4</v>
      </c>
      <c r="I136">
        <v>0</v>
      </c>
      <c r="J136">
        <v>2.3792794059973899</v>
      </c>
      <c r="K136">
        <v>0</v>
      </c>
      <c r="L136">
        <v>0</v>
      </c>
      <c r="M136">
        <v>1</v>
      </c>
      <c r="N136">
        <v>1</v>
      </c>
      <c r="O136">
        <v>1</v>
      </c>
      <c r="P136" t="s">
        <v>38</v>
      </c>
    </row>
    <row r="137" spans="1:16" x14ac:dyDescent="0.3">
      <c r="A137">
        <f t="shared" si="4"/>
        <v>178</v>
      </c>
      <c r="B137">
        <v>9</v>
      </c>
      <c r="C137">
        <v>172</v>
      </c>
      <c r="D137">
        <f t="shared" si="5"/>
        <v>1</v>
      </c>
      <c r="E137">
        <f t="shared" si="6"/>
        <v>2.2380461031287955</v>
      </c>
      <c r="F137">
        <v>99</v>
      </c>
      <c r="G137">
        <v>4.5</v>
      </c>
      <c r="H137">
        <v>6</v>
      </c>
      <c r="I137">
        <v>0</v>
      </c>
      <c r="J137">
        <v>2.4929696137586199</v>
      </c>
      <c r="K137">
        <v>1</v>
      </c>
      <c r="L137">
        <v>1</v>
      </c>
      <c r="M137">
        <v>1</v>
      </c>
      <c r="N137">
        <v>1</v>
      </c>
      <c r="O137">
        <v>4</v>
      </c>
      <c r="P137" t="s">
        <v>39</v>
      </c>
    </row>
    <row r="138" spans="1:16" x14ac:dyDescent="0.3">
      <c r="A138">
        <f t="shared" si="4"/>
        <v>179</v>
      </c>
      <c r="B138">
        <v>47</v>
      </c>
      <c r="C138">
        <v>799</v>
      </c>
      <c r="D138">
        <f t="shared" si="5"/>
        <v>1.6812412373755872</v>
      </c>
      <c r="E138">
        <f t="shared" si="6"/>
        <v>2.9030899869919438</v>
      </c>
      <c r="F138">
        <v>119</v>
      </c>
      <c r="G138">
        <v>5</v>
      </c>
      <c r="H138">
        <v>3</v>
      </c>
      <c r="I138">
        <v>3</v>
      </c>
      <c r="J138">
        <v>2.7786669336315799</v>
      </c>
      <c r="K138">
        <v>1</v>
      </c>
      <c r="L138">
        <v>1</v>
      </c>
      <c r="M138">
        <v>1</v>
      </c>
      <c r="N138">
        <v>1</v>
      </c>
      <c r="O138">
        <v>2</v>
      </c>
      <c r="P138" t="s">
        <v>40</v>
      </c>
    </row>
    <row r="139" spans="1:16" x14ac:dyDescent="0.3">
      <c r="A139">
        <f t="shared" si="4"/>
        <v>180</v>
      </c>
      <c r="B139">
        <v>6</v>
      </c>
      <c r="C139">
        <v>82</v>
      </c>
      <c r="D139">
        <f t="shared" si="5"/>
        <v>0.84509804001425681</v>
      </c>
      <c r="E139">
        <f t="shared" si="6"/>
        <v>1.919078092376074</v>
      </c>
      <c r="F139">
        <v>100</v>
      </c>
      <c r="G139">
        <v>4.5</v>
      </c>
      <c r="H139">
        <v>2</v>
      </c>
      <c r="I139">
        <v>3</v>
      </c>
      <c r="J139">
        <v>1.7395734669724501</v>
      </c>
      <c r="K139">
        <v>1</v>
      </c>
      <c r="L139">
        <v>1</v>
      </c>
      <c r="M139">
        <v>1</v>
      </c>
      <c r="N139">
        <v>1</v>
      </c>
      <c r="O139">
        <v>1</v>
      </c>
      <c r="P139" t="s">
        <v>41</v>
      </c>
    </row>
    <row r="140" spans="1:16" x14ac:dyDescent="0.3">
      <c r="A140">
        <f t="shared" si="4"/>
        <v>181</v>
      </c>
      <c r="B140">
        <v>9</v>
      </c>
      <c r="C140">
        <v>111</v>
      </c>
      <c r="D140">
        <f t="shared" si="5"/>
        <v>1</v>
      </c>
      <c r="E140">
        <f t="shared" si="6"/>
        <v>2.0492180226701815</v>
      </c>
      <c r="F140">
        <v>60</v>
      </c>
      <c r="G140">
        <v>5</v>
      </c>
      <c r="H140">
        <v>2</v>
      </c>
      <c r="I140">
        <v>3</v>
      </c>
      <c r="J140">
        <v>2.1110538199942899</v>
      </c>
      <c r="K140">
        <v>0</v>
      </c>
      <c r="L140">
        <v>0</v>
      </c>
      <c r="M140">
        <v>0</v>
      </c>
      <c r="N140">
        <v>1</v>
      </c>
      <c r="O140">
        <v>1</v>
      </c>
      <c r="P140" t="s">
        <v>42</v>
      </c>
    </row>
    <row r="141" spans="1:16" x14ac:dyDescent="0.3">
      <c r="A141">
        <f t="shared" si="4"/>
        <v>182</v>
      </c>
      <c r="B141">
        <v>3</v>
      </c>
      <c r="C141">
        <v>28</v>
      </c>
      <c r="D141">
        <f t="shared" si="5"/>
        <v>0.6020599913279624</v>
      </c>
      <c r="E141">
        <f t="shared" si="6"/>
        <v>1.4623979978989561</v>
      </c>
      <c r="F141">
        <v>153</v>
      </c>
      <c r="G141">
        <v>4.5</v>
      </c>
      <c r="H141">
        <v>2</v>
      </c>
      <c r="I141">
        <v>2</v>
      </c>
      <c r="J141">
        <v>0.98352333131061198</v>
      </c>
      <c r="K141">
        <v>1</v>
      </c>
      <c r="L141">
        <v>1</v>
      </c>
      <c r="M141">
        <v>1</v>
      </c>
      <c r="N141">
        <v>1</v>
      </c>
      <c r="O141">
        <v>1</v>
      </c>
      <c r="P141" t="s">
        <v>43</v>
      </c>
    </row>
    <row r="142" spans="1:16" x14ac:dyDescent="0.3">
      <c r="A142">
        <f t="shared" si="4"/>
        <v>183</v>
      </c>
      <c r="B142">
        <v>19</v>
      </c>
      <c r="C142">
        <v>94</v>
      </c>
      <c r="D142">
        <f t="shared" si="5"/>
        <v>1.3010299956639813</v>
      </c>
      <c r="E142">
        <f t="shared" si="6"/>
        <v>1.9777236052888478</v>
      </c>
      <c r="F142">
        <v>75</v>
      </c>
      <c r="G142">
        <v>5</v>
      </c>
      <c r="H142">
        <v>2</v>
      </c>
      <c r="I142">
        <v>2</v>
      </c>
      <c r="J142">
        <v>3.8270672569445101</v>
      </c>
      <c r="K142">
        <v>1</v>
      </c>
      <c r="L142">
        <v>1</v>
      </c>
      <c r="M142">
        <v>1</v>
      </c>
      <c r="N142">
        <v>1</v>
      </c>
      <c r="O142">
        <v>1</v>
      </c>
      <c r="P142"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4A75C-4F1E-4001-A7D3-870EF35DCF40}">
  <dimension ref="A1:M68"/>
  <sheetViews>
    <sheetView workbookViewId="0">
      <selection activeCell="B2" sqref="B2"/>
    </sheetView>
  </sheetViews>
  <sheetFormatPr defaultRowHeight="14.4" x14ac:dyDescent="0.3"/>
  <sheetData>
    <row r="1" spans="1:13" x14ac:dyDescent="0.3">
      <c r="A1" t="s">
        <v>12</v>
      </c>
      <c r="B1" t="s">
        <v>4</v>
      </c>
      <c r="C1" t="s">
        <v>1</v>
      </c>
      <c r="D1" t="s">
        <v>0</v>
      </c>
      <c r="E1" t="s">
        <v>2</v>
      </c>
      <c r="F1" t="s">
        <v>6</v>
      </c>
      <c r="G1" t="s">
        <v>7</v>
      </c>
      <c r="H1" t="s">
        <v>8</v>
      </c>
      <c r="I1" t="s">
        <v>3</v>
      </c>
      <c r="J1" t="s">
        <v>10</v>
      </c>
      <c r="K1" t="s">
        <v>9</v>
      </c>
      <c r="L1" t="s">
        <v>5</v>
      </c>
      <c r="M1" t="s">
        <v>11</v>
      </c>
    </row>
    <row r="2" spans="1:13" x14ac:dyDescent="0.3">
      <c r="A2">
        <v>1</v>
      </c>
      <c r="B2">
        <v>1277</v>
      </c>
      <c r="C2">
        <v>10</v>
      </c>
      <c r="D2">
        <v>185</v>
      </c>
      <c r="E2">
        <v>4.5</v>
      </c>
      <c r="F2">
        <v>3.9752999349999998</v>
      </c>
      <c r="G2">
        <v>1</v>
      </c>
      <c r="H2">
        <v>1</v>
      </c>
      <c r="I2">
        <v>3</v>
      </c>
      <c r="J2">
        <v>1</v>
      </c>
      <c r="K2">
        <v>1</v>
      </c>
      <c r="L2">
        <v>5</v>
      </c>
      <c r="M2">
        <v>1</v>
      </c>
    </row>
    <row r="3" spans="1:13" x14ac:dyDescent="0.3">
      <c r="A3">
        <v>2</v>
      </c>
      <c r="B3">
        <v>279</v>
      </c>
      <c r="C3">
        <v>8</v>
      </c>
      <c r="D3">
        <v>100</v>
      </c>
      <c r="E3">
        <v>5</v>
      </c>
      <c r="F3">
        <v>2.9634899570000002</v>
      </c>
      <c r="G3">
        <v>0</v>
      </c>
      <c r="H3">
        <v>0</v>
      </c>
      <c r="I3">
        <v>2</v>
      </c>
      <c r="J3">
        <v>1</v>
      </c>
      <c r="K3">
        <v>1</v>
      </c>
      <c r="L3">
        <v>3</v>
      </c>
      <c r="M3">
        <v>1</v>
      </c>
    </row>
    <row r="4" spans="1:13" x14ac:dyDescent="0.3">
      <c r="A4">
        <v>3</v>
      </c>
      <c r="B4">
        <v>434</v>
      </c>
      <c r="C4">
        <v>31</v>
      </c>
      <c r="D4">
        <v>512</v>
      </c>
      <c r="E4">
        <v>5</v>
      </c>
      <c r="F4">
        <v>3.4189557750000001</v>
      </c>
      <c r="G4">
        <v>1</v>
      </c>
      <c r="H4">
        <v>0</v>
      </c>
      <c r="I4">
        <v>10</v>
      </c>
      <c r="J4">
        <v>3</v>
      </c>
      <c r="K4">
        <v>4</v>
      </c>
      <c r="L4">
        <v>3</v>
      </c>
      <c r="M4">
        <v>5</v>
      </c>
    </row>
    <row r="5" spans="1:13" x14ac:dyDescent="0.3">
      <c r="A5">
        <v>4</v>
      </c>
      <c r="B5">
        <v>784</v>
      </c>
      <c r="C5">
        <v>65</v>
      </c>
      <c r="D5">
        <v>92</v>
      </c>
      <c r="E5">
        <v>4.5</v>
      </c>
      <c r="F5">
        <v>3.9021986169999998</v>
      </c>
      <c r="G5">
        <v>0</v>
      </c>
      <c r="H5">
        <v>0</v>
      </c>
      <c r="I5">
        <v>2</v>
      </c>
      <c r="J5">
        <v>1</v>
      </c>
      <c r="K5">
        <v>1</v>
      </c>
      <c r="L5">
        <v>2</v>
      </c>
      <c r="M5">
        <v>1</v>
      </c>
    </row>
    <row r="6" spans="1:13" x14ac:dyDescent="0.3">
      <c r="A6">
        <v>5</v>
      </c>
      <c r="B6">
        <v>621</v>
      </c>
      <c r="C6">
        <v>9</v>
      </c>
      <c r="D6">
        <v>71</v>
      </c>
      <c r="E6">
        <v>4.5</v>
      </c>
      <c r="F6">
        <v>2.2340214430000001</v>
      </c>
      <c r="G6">
        <v>1</v>
      </c>
      <c r="H6">
        <v>1</v>
      </c>
      <c r="I6">
        <v>4</v>
      </c>
      <c r="J6">
        <v>1</v>
      </c>
      <c r="K6">
        <v>2</v>
      </c>
      <c r="L6">
        <v>1</v>
      </c>
      <c r="M6">
        <v>1</v>
      </c>
    </row>
    <row r="7" spans="1:13" x14ac:dyDescent="0.3">
      <c r="A7">
        <v>6</v>
      </c>
      <c r="B7">
        <v>556</v>
      </c>
      <c r="C7">
        <v>67</v>
      </c>
      <c r="D7">
        <v>85</v>
      </c>
      <c r="E7">
        <v>4.5</v>
      </c>
      <c r="F7">
        <v>2.3578493840000001</v>
      </c>
      <c r="G7">
        <v>0</v>
      </c>
      <c r="H7">
        <v>0</v>
      </c>
      <c r="I7">
        <v>2</v>
      </c>
      <c r="J7">
        <v>1</v>
      </c>
      <c r="K7">
        <v>1</v>
      </c>
      <c r="L7">
        <v>1</v>
      </c>
      <c r="M7">
        <v>1</v>
      </c>
    </row>
    <row r="8" spans="1:13" x14ac:dyDescent="0.3">
      <c r="A8">
        <v>7</v>
      </c>
      <c r="B8">
        <v>1325</v>
      </c>
      <c r="C8">
        <v>152</v>
      </c>
      <c r="D8">
        <v>83</v>
      </c>
      <c r="E8">
        <v>5</v>
      </c>
      <c r="F8">
        <v>4.0354725470000004</v>
      </c>
      <c r="G8">
        <v>0</v>
      </c>
      <c r="H8">
        <v>0</v>
      </c>
      <c r="I8">
        <v>2</v>
      </c>
      <c r="J8">
        <v>2</v>
      </c>
      <c r="K8">
        <v>1</v>
      </c>
      <c r="L8">
        <v>1</v>
      </c>
      <c r="M8">
        <v>1</v>
      </c>
    </row>
    <row r="9" spans="1:13" x14ac:dyDescent="0.3">
      <c r="A9">
        <v>8</v>
      </c>
      <c r="B9">
        <v>448</v>
      </c>
      <c r="C9">
        <v>6</v>
      </c>
      <c r="D9">
        <v>98</v>
      </c>
      <c r="E9">
        <v>5</v>
      </c>
      <c r="F9">
        <v>2.273819306</v>
      </c>
      <c r="G9">
        <v>1</v>
      </c>
      <c r="H9">
        <v>0</v>
      </c>
      <c r="I9">
        <v>4</v>
      </c>
      <c r="J9">
        <v>1</v>
      </c>
      <c r="K9">
        <v>0</v>
      </c>
      <c r="L9">
        <v>3</v>
      </c>
      <c r="M9">
        <v>3</v>
      </c>
    </row>
    <row r="10" spans="1:13" x14ac:dyDescent="0.3">
      <c r="A10">
        <v>9</v>
      </c>
      <c r="B10">
        <v>162</v>
      </c>
      <c r="C10">
        <v>1</v>
      </c>
      <c r="D10">
        <v>121</v>
      </c>
      <c r="E10">
        <v>5</v>
      </c>
      <c r="F10">
        <v>2.8645590099999998</v>
      </c>
      <c r="G10">
        <v>0</v>
      </c>
      <c r="H10">
        <v>0</v>
      </c>
      <c r="I10">
        <v>4</v>
      </c>
      <c r="J10">
        <v>1</v>
      </c>
      <c r="K10">
        <v>1</v>
      </c>
      <c r="L10">
        <v>1</v>
      </c>
      <c r="M10">
        <v>2</v>
      </c>
    </row>
    <row r="11" spans="1:13" x14ac:dyDescent="0.3">
      <c r="A11">
        <v>10</v>
      </c>
      <c r="B11">
        <v>334</v>
      </c>
      <c r="C11">
        <v>11</v>
      </c>
      <c r="D11">
        <v>78</v>
      </c>
      <c r="E11">
        <v>4.5</v>
      </c>
      <c r="F11">
        <v>2.0503452260000001</v>
      </c>
      <c r="G11">
        <v>0</v>
      </c>
      <c r="H11">
        <v>0</v>
      </c>
      <c r="I11">
        <v>2</v>
      </c>
      <c r="J11">
        <v>1</v>
      </c>
      <c r="K11">
        <v>1</v>
      </c>
      <c r="L11">
        <v>1</v>
      </c>
      <c r="M11">
        <v>1</v>
      </c>
    </row>
    <row r="12" spans="1:13" x14ac:dyDescent="0.3">
      <c r="A12">
        <v>11</v>
      </c>
      <c r="B12">
        <v>3429</v>
      </c>
      <c r="C12">
        <v>86</v>
      </c>
      <c r="D12">
        <v>100</v>
      </c>
      <c r="E12">
        <v>4.5</v>
      </c>
      <c r="F12">
        <v>4.1535502519999996</v>
      </c>
      <c r="G12">
        <v>1</v>
      </c>
      <c r="H12">
        <v>1</v>
      </c>
      <c r="I12">
        <v>2</v>
      </c>
      <c r="J12">
        <v>0</v>
      </c>
      <c r="K12">
        <v>1</v>
      </c>
      <c r="L12">
        <v>2</v>
      </c>
      <c r="M12">
        <v>1</v>
      </c>
    </row>
    <row r="13" spans="1:13" x14ac:dyDescent="0.3">
      <c r="A13">
        <v>12</v>
      </c>
      <c r="B13">
        <v>1869</v>
      </c>
      <c r="C13">
        <v>58</v>
      </c>
      <c r="D13">
        <v>249</v>
      </c>
      <c r="E13">
        <v>4.5</v>
      </c>
      <c r="F13">
        <v>1.9200234940000001</v>
      </c>
      <c r="G13">
        <v>1</v>
      </c>
      <c r="H13">
        <v>1</v>
      </c>
      <c r="I13">
        <v>5</v>
      </c>
      <c r="J13">
        <v>1</v>
      </c>
      <c r="K13">
        <v>2</v>
      </c>
      <c r="L13">
        <v>2</v>
      </c>
      <c r="M13">
        <v>3</v>
      </c>
    </row>
    <row r="14" spans="1:13" x14ac:dyDescent="0.3">
      <c r="A14">
        <v>13</v>
      </c>
      <c r="B14">
        <v>45</v>
      </c>
      <c r="C14">
        <v>2</v>
      </c>
      <c r="D14">
        <v>128</v>
      </c>
      <c r="E14">
        <v>5</v>
      </c>
      <c r="F14">
        <v>3.0512246099999998</v>
      </c>
      <c r="G14">
        <v>0</v>
      </c>
      <c r="H14">
        <v>0</v>
      </c>
      <c r="I14">
        <v>4</v>
      </c>
      <c r="J14">
        <v>1</v>
      </c>
      <c r="K14">
        <v>0</v>
      </c>
      <c r="L14">
        <v>3</v>
      </c>
      <c r="M14">
        <v>2</v>
      </c>
    </row>
    <row r="15" spans="1:13" x14ac:dyDescent="0.3">
      <c r="A15">
        <v>14</v>
      </c>
      <c r="B15">
        <v>286</v>
      </c>
      <c r="C15">
        <v>6</v>
      </c>
      <c r="D15">
        <v>98</v>
      </c>
      <c r="E15">
        <v>4.5</v>
      </c>
      <c r="F15">
        <v>2.8197203659999999</v>
      </c>
      <c r="G15">
        <v>1</v>
      </c>
      <c r="H15">
        <v>1</v>
      </c>
      <c r="I15">
        <v>3</v>
      </c>
      <c r="J15">
        <v>1</v>
      </c>
      <c r="K15">
        <v>1</v>
      </c>
      <c r="L15">
        <v>1</v>
      </c>
      <c r="M15">
        <v>2</v>
      </c>
    </row>
    <row r="16" spans="1:13" x14ac:dyDescent="0.3">
      <c r="A16">
        <v>15</v>
      </c>
      <c r="B16">
        <v>1839</v>
      </c>
      <c r="C16">
        <v>82</v>
      </c>
      <c r="D16">
        <v>183</v>
      </c>
      <c r="E16">
        <v>5</v>
      </c>
      <c r="F16">
        <v>5.5042387010000002</v>
      </c>
      <c r="G16">
        <v>1</v>
      </c>
      <c r="H16">
        <v>1</v>
      </c>
      <c r="I16">
        <v>4</v>
      </c>
      <c r="J16">
        <v>1</v>
      </c>
      <c r="K16">
        <v>1</v>
      </c>
      <c r="L16">
        <v>2</v>
      </c>
      <c r="M16">
        <v>1</v>
      </c>
    </row>
    <row r="17" spans="1:13" x14ac:dyDescent="0.3">
      <c r="A17">
        <v>16</v>
      </c>
      <c r="B17">
        <v>1371</v>
      </c>
      <c r="C17">
        <v>81</v>
      </c>
      <c r="D17">
        <v>235</v>
      </c>
      <c r="E17">
        <v>5</v>
      </c>
      <c r="F17">
        <v>3.1259080469999998</v>
      </c>
      <c r="G17">
        <v>1</v>
      </c>
      <c r="H17">
        <v>0</v>
      </c>
      <c r="I17">
        <v>4</v>
      </c>
      <c r="J17">
        <v>1</v>
      </c>
      <c r="K17">
        <v>2</v>
      </c>
      <c r="L17">
        <v>1</v>
      </c>
      <c r="M17">
        <v>2</v>
      </c>
    </row>
    <row r="18" spans="1:13" x14ac:dyDescent="0.3">
      <c r="A18">
        <v>17</v>
      </c>
      <c r="B18">
        <v>381</v>
      </c>
      <c r="C18">
        <v>5</v>
      </c>
      <c r="D18">
        <v>57</v>
      </c>
      <c r="E18">
        <v>4.5</v>
      </c>
      <c r="F18">
        <v>1.258920324</v>
      </c>
      <c r="G18">
        <v>0</v>
      </c>
      <c r="H18">
        <v>0</v>
      </c>
      <c r="I18">
        <v>3</v>
      </c>
      <c r="J18">
        <v>1</v>
      </c>
      <c r="K18">
        <v>1</v>
      </c>
      <c r="L18">
        <v>1</v>
      </c>
      <c r="M18">
        <v>2</v>
      </c>
    </row>
    <row r="19" spans="1:13" x14ac:dyDescent="0.3">
      <c r="A19">
        <v>18</v>
      </c>
      <c r="B19">
        <v>1841</v>
      </c>
      <c r="C19">
        <v>133</v>
      </c>
      <c r="D19">
        <v>83</v>
      </c>
      <c r="E19">
        <v>4.5</v>
      </c>
      <c r="F19">
        <v>1.42126704</v>
      </c>
      <c r="G19">
        <v>0</v>
      </c>
      <c r="H19">
        <v>0</v>
      </c>
      <c r="I19">
        <v>2</v>
      </c>
      <c r="J19">
        <v>1</v>
      </c>
      <c r="K19">
        <v>1</v>
      </c>
      <c r="L19">
        <v>1</v>
      </c>
      <c r="M19">
        <v>1</v>
      </c>
    </row>
    <row r="20" spans="1:13" x14ac:dyDescent="0.3">
      <c r="A20">
        <v>19</v>
      </c>
      <c r="B20">
        <v>198</v>
      </c>
      <c r="C20">
        <v>16</v>
      </c>
      <c r="D20">
        <v>128</v>
      </c>
      <c r="E20">
        <v>4.5</v>
      </c>
      <c r="F20">
        <v>2.2671738399999999</v>
      </c>
      <c r="G20">
        <v>1</v>
      </c>
      <c r="H20">
        <v>1</v>
      </c>
      <c r="I20">
        <v>2</v>
      </c>
      <c r="J20">
        <v>1</v>
      </c>
      <c r="K20">
        <v>1</v>
      </c>
      <c r="L20">
        <v>1</v>
      </c>
      <c r="M20">
        <v>1</v>
      </c>
    </row>
    <row r="21" spans="1:13" x14ac:dyDescent="0.3">
      <c r="A21">
        <v>20</v>
      </c>
      <c r="B21">
        <v>667</v>
      </c>
      <c r="C21">
        <v>55</v>
      </c>
      <c r="D21">
        <v>102</v>
      </c>
      <c r="E21">
        <v>4.5</v>
      </c>
      <c r="F21">
        <v>1.759667176</v>
      </c>
      <c r="G21">
        <v>1</v>
      </c>
      <c r="H21">
        <v>0</v>
      </c>
      <c r="I21">
        <v>2</v>
      </c>
      <c r="J21">
        <v>0</v>
      </c>
      <c r="K21">
        <v>1</v>
      </c>
      <c r="L21">
        <v>2</v>
      </c>
      <c r="M21">
        <v>1</v>
      </c>
    </row>
    <row r="22" spans="1:13" x14ac:dyDescent="0.3">
      <c r="A22">
        <v>22</v>
      </c>
      <c r="B22">
        <v>27</v>
      </c>
      <c r="C22">
        <v>1</v>
      </c>
      <c r="D22">
        <v>199</v>
      </c>
      <c r="E22">
        <v>5</v>
      </c>
      <c r="F22">
        <v>2.5771210280000001</v>
      </c>
      <c r="G22">
        <v>1</v>
      </c>
      <c r="H22">
        <v>1</v>
      </c>
      <c r="I22">
        <v>4</v>
      </c>
      <c r="J22">
        <v>1</v>
      </c>
      <c r="K22">
        <v>1</v>
      </c>
      <c r="L22">
        <v>3</v>
      </c>
      <c r="M22">
        <v>2</v>
      </c>
    </row>
    <row r="23" spans="1:13" x14ac:dyDescent="0.3">
      <c r="A23">
        <v>23</v>
      </c>
      <c r="B23">
        <v>336</v>
      </c>
      <c r="C23">
        <v>7</v>
      </c>
      <c r="D23">
        <v>171</v>
      </c>
      <c r="E23">
        <v>4.5</v>
      </c>
      <c r="F23">
        <v>3.5307253510000001</v>
      </c>
      <c r="G23">
        <v>1</v>
      </c>
      <c r="H23">
        <v>1</v>
      </c>
      <c r="I23">
        <v>3</v>
      </c>
      <c r="J23">
        <v>1</v>
      </c>
      <c r="K23">
        <v>1</v>
      </c>
      <c r="L23">
        <v>5</v>
      </c>
      <c r="M23">
        <v>2</v>
      </c>
    </row>
    <row r="24" spans="1:13" x14ac:dyDescent="0.3">
      <c r="A24">
        <v>24</v>
      </c>
      <c r="B24">
        <v>968</v>
      </c>
      <c r="C24">
        <v>19</v>
      </c>
      <c r="D24">
        <v>256</v>
      </c>
      <c r="E24">
        <v>4.5</v>
      </c>
      <c r="F24">
        <v>2.6437499999999998</v>
      </c>
      <c r="G24">
        <v>1</v>
      </c>
      <c r="H24">
        <v>1</v>
      </c>
      <c r="I24">
        <v>5</v>
      </c>
      <c r="J24">
        <v>0</v>
      </c>
      <c r="K24">
        <v>2</v>
      </c>
      <c r="L24">
        <v>4</v>
      </c>
      <c r="M24">
        <v>1</v>
      </c>
    </row>
    <row r="25" spans="1:13" x14ac:dyDescent="0.3">
      <c r="A25">
        <v>25</v>
      </c>
      <c r="B25">
        <v>178</v>
      </c>
      <c r="C25">
        <v>14</v>
      </c>
      <c r="D25">
        <v>228</v>
      </c>
      <c r="E25">
        <v>5</v>
      </c>
      <c r="F25">
        <v>3.5585495279999999</v>
      </c>
      <c r="G25">
        <v>1</v>
      </c>
      <c r="H25">
        <v>0</v>
      </c>
      <c r="I25">
        <v>4</v>
      </c>
      <c r="J25">
        <v>0</v>
      </c>
      <c r="K25">
        <v>1</v>
      </c>
      <c r="L25">
        <v>1</v>
      </c>
      <c r="M25">
        <v>1</v>
      </c>
    </row>
    <row r="26" spans="1:13" x14ac:dyDescent="0.3">
      <c r="A26">
        <v>26</v>
      </c>
      <c r="B26">
        <v>97</v>
      </c>
      <c r="C26">
        <v>5</v>
      </c>
      <c r="D26">
        <v>78</v>
      </c>
      <c r="E26">
        <v>4</v>
      </c>
      <c r="F26">
        <v>1.958837417</v>
      </c>
      <c r="G26">
        <v>0</v>
      </c>
      <c r="H26">
        <v>0</v>
      </c>
      <c r="I26">
        <v>2</v>
      </c>
      <c r="J26">
        <v>1</v>
      </c>
      <c r="K26">
        <v>1</v>
      </c>
      <c r="L26">
        <v>4</v>
      </c>
      <c r="M26">
        <v>1</v>
      </c>
    </row>
    <row r="27" spans="1:13" x14ac:dyDescent="0.3">
      <c r="A27">
        <v>27</v>
      </c>
      <c r="B27">
        <v>613</v>
      </c>
      <c r="C27">
        <v>32</v>
      </c>
      <c r="D27">
        <v>114</v>
      </c>
      <c r="E27">
        <v>4.5</v>
      </c>
      <c r="F27">
        <v>2.8542393270000002</v>
      </c>
      <c r="G27">
        <v>1</v>
      </c>
      <c r="H27">
        <v>1</v>
      </c>
      <c r="I27">
        <v>2</v>
      </c>
      <c r="J27">
        <v>1</v>
      </c>
      <c r="K27">
        <v>1</v>
      </c>
      <c r="L27">
        <v>1</v>
      </c>
      <c r="M27">
        <v>1</v>
      </c>
    </row>
    <row r="28" spans="1:13" x14ac:dyDescent="0.3">
      <c r="A28">
        <v>29</v>
      </c>
      <c r="B28">
        <v>145</v>
      </c>
      <c r="C28">
        <v>5</v>
      </c>
      <c r="D28">
        <v>85</v>
      </c>
      <c r="E28">
        <v>5</v>
      </c>
      <c r="F28">
        <v>2.2300817479999999</v>
      </c>
      <c r="G28">
        <v>0</v>
      </c>
      <c r="H28">
        <v>0</v>
      </c>
      <c r="I28">
        <v>2</v>
      </c>
      <c r="J28">
        <v>1</v>
      </c>
      <c r="K28">
        <v>1</v>
      </c>
      <c r="L28">
        <v>1</v>
      </c>
      <c r="M28">
        <v>1</v>
      </c>
    </row>
    <row r="29" spans="1:13" x14ac:dyDescent="0.3">
      <c r="A29">
        <v>30</v>
      </c>
      <c r="B29">
        <v>465</v>
      </c>
      <c r="C29">
        <v>2</v>
      </c>
      <c r="D29">
        <v>100</v>
      </c>
      <c r="E29">
        <v>5</v>
      </c>
      <c r="F29">
        <v>3.162827182</v>
      </c>
      <c r="G29">
        <v>1</v>
      </c>
      <c r="H29">
        <v>1</v>
      </c>
      <c r="I29">
        <v>2</v>
      </c>
      <c r="J29">
        <v>1</v>
      </c>
      <c r="K29">
        <v>0</v>
      </c>
      <c r="L29">
        <v>2</v>
      </c>
      <c r="M29">
        <v>1</v>
      </c>
    </row>
    <row r="30" spans="1:13" x14ac:dyDescent="0.3">
      <c r="A30">
        <v>31</v>
      </c>
      <c r="B30">
        <v>1377</v>
      </c>
      <c r="C30">
        <v>28</v>
      </c>
      <c r="D30">
        <v>107</v>
      </c>
      <c r="E30">
        <v>5</v>
      </c>
      <c r="F30">
        <v>2.0344373139999998</v>
      </c>
      <c r="G30">
        <v>1</v>
      </c>
      <c r="H30">
        <v>0</v>
      </c>
      <c r="I30">
        <v>2</v>
      </c>
      <c r="J30">
        <v>1</v>
      </c>
      <c r="K30">
        <v>1</v>
      </c>
      <c r="L30">
        <v>1</v>
      </c>
      <c r="M30">
        <v>1</v>
      </c>
    </row>
    <row r="31" spans="1:13" x14ac:dyDescent="0.3">
      <c r="A31">
        <v>32</v>
      </c>
      <c r="B31">
        <v>2790</v>
      </c>
      <c r="C31">
        <v>85</v>
      </c>
      <c r="D31">
        <v>57</v>
      </c>
      <c r="E31">
        <v>5</v>
      </c>
      <c r="F31">
        <v>2.8461869370000001</v>
      </c>
      <c r="G31">
        <v>0</v>
      </c>
      <c r="H31">
        <v>0</v>
      </c>
      <c r="I31">
        <v>2</v>
      </c>
      <c r="J31">
        <v>1</v>
      </c>
      <c r="K31">
        <v>1</v>
      </c>
      <c r="L31">
        <v>2</v>
      </c>
      <c r="M31">
        <v>1</v>
      </c>
    </row>
    <row r="32" spans="1:13" x14ac:dyDescent="0.3">
      <c r="A32">
        <v>33</v>
      </c>
      <c r="B32">
        <v>64</v>
      </c>
      <c r="C32">
        <v>1</v>
      </c>
      <c r="D32">
        <v>40</v>
      </c>
      <c r="E32">
        <v>5</v>
      </c>
      <c r="F32">
        <v>1.466993172</v>
      </c>
      <c r="G32">
        <v>0</v>
      </c>
      <c r="H32">
        <v>1</v>
      </c>
      <c r="I32">
        <v>1</v>
      </c>
      <c r="J32">
        <v>1</v>
      </c>
      <c r="K32">
        <v>1</v>
      </c>
      <c r="L32">
        <v>1</v>
      </c>
      <c r="M32">
        <v>2</v>
      </c>
    </row>
    <row r="33" spans="1:13" x14ac:dyDescent="0.3">
      <c r="A33">
        <v>34</v>
      </c>
      <c r="B33">
        <v>241</v>
      </c>
      <c r="C33">
        <v>29</v>
      </c>
      <c r="D33">
        <v>135</v>
      </c>
      <c r="E33">
        <v>4.5</v>
      </c>
      <c r="F33">
        <v>2.4526315790000002</v>
      </c>
      <c r="G33">
        <v>1</v>
      </c>
      <c r="H33">
        <v>1</v>
      </c>
      <c r="I33">
        <v>4</v>
      </c>
      <c r="J33">
        <v>1</v>
      </c>
      <c r="K33">
        <v>1</v>
      </c>
      <c r="L33">
        <v>1</v>
      </c>
      <c r="M33">
        <v>1</v>
      </c>
    </row>
    <row r="34" spans="1:13" x14ac:dyDescent="0.3">
      <c r="A34">
        <v>35</v>
      </c>
      <c r="B34">
        <v>1396</v>
      </c>
      <c r="C34">
        <v>79</v>
      </c>
      <c r="D34">
        <v>128</v>
      </c>
      <c r="E34">
        <v>4.5</v>
      </c>
      <c r="F34">
        <v>4.4017517169999998</v>
      </c>
      <c r="G34">
        <v>1</v>
      </c>
      <c r="H34">
        <v>1</v>
      </c>
      <c r="I34">
        <v>4</v>
      </c>
      <c r="J34">
        <v>1</v>
      </c>
      <c r="K34">
        <v>2</v>
      </c>
      <c r="L34">
        <v>2</v>
      </c>
      <c r="M34">
        <v>3</v>
      </c>
    </row>
    <row r="35" spans="1:13" x14ac:dyDescent="0.3">
      <c r="A35">
        <v>36</v>
      </c>
      <c r="B35">
        <v>472</v>
      </c>
      <c r="C35">
        <v>58</v>
      </c>
      <c r="D35">
        <v>156</v>
      </c>
      <c r="E35">
        <v>4.5</v>
      </c>
      <c r="F35">
        <v>2.156834871</v>
      </c>
      <c r="G35">
        <v>1</v>
      </c>
      <c r="H35">
        <v>0</v>
      </c>
      <c r="I35">
        <v>2</v>
      </c>
      <c r="J35">
        <v>1</v>
      </c>
      <c r="K35">
        <v>1</v>
      </c>
      <c r="L35">
        <v>3</v>
      </c>
      <c r="M35">
        <v>1</v>
      </c>
    </row>
    <row r="36" spans="1:13" x14ac:dyDescent="0.3">
      <c r="A36">
        <v>37</v>
      </c>
      <c r="B36">
        <v>1225</v>
      </c>
      <c r="C36">
        <v>119</v>
      </c>
      <c r="D36">
        <v>125</v>
      </c>
      <c r="E36">
        <v>4.5</v>
      </c>
      <c r="F36">
        <v>2.3376931920000001</v>
      </c>
      <c r="G36">
        <v>1</v>
      </c>
      <c r="H36">
        <v>0</v>
      </c>
      <c r="I36">
        <v>4</v>
      </c>
      <c r="J36">
        <v>1</v>
      </c>
      <c r="K36">
        <v>1</v>
      </c>
      <c r="L36">
        <v>4</v>
      </c>
      <c r="M36">
        <v>2</v>
      </c>
    </row>
    <row r="37" spans="1:13" x14ac:dyDescent="0.3">
      <c r="A37">
        <v>38</v>
      </c>
      <c r="B37">
        <v>272</v>
      </c>
      <c r="C37">
        <v>8</v>
      </c>
      <c r="D37">
        <v>118</v>
      </c>
      <c r="E37">
        <v>5</v>
      </c>
      <c r="F37">
        <v>3.1496396670000002</v>
      </c>
      <c r="G37">
        <v>1</v>
      </c>
      <c r="H37">
        <v>1</v>
      </c>
      <c r="I37">
        <v>3</v>
      </c>
      <c r="J37">
        <v>1</v>
      </c>
      <c r="K37">
        <v>1</v>
      </c>
      <c r="L37">
        <v>3</v>
      </c>
      <c r="M37">
        <v>1</v>
      </c>
    </row>
    <row r="38" spans="1:13" x14ac:dyDescent="0.3">
      <c r="A38">
        <v>39</v>
      </c>
      <c r="B38">
        <v>544</v>
      </c>
      <c r="C38">
        <v>71</v>
      </c>
      <c r="D38">
        <v>178</v>
      </c>
      <c r="E38">
        <v>5</v>
      </c>
      <c r="F38">
        <v>3.5181009589999999</v>
      </c>
      <c r="G38">
        <v>0</v>
      </c>
      <c r="H38">
        <v>1</v>
      </c>
      <c r="I38">
        <v>2</v>
      </c>
      <c r="J38">
        <v>1</v>
      </c>
      <c r="K38">
        <v>1</v>
      </c>
      <c r="L38">
        <v>4</v>
      </c>
      <c r="M38">
        <v>1</v>
      </c>
    </row>
    <row r="39" spans="1:13" x14ac:dyDescent="0.3">
      <c r="A39">
        <v>40</v>
      </c>
      <c r="B39">
        <v>129</v>
      </c>
      <c r="C39">
        <v>4</v>
      </c>
      <c r="D39">
        <v>112</v>
      </c>
      <c r="E39">
        <v>5</v>
      </c>
      <c r="F39">
        <v>2.5015817330000001</v>
      </c>
      <c r="G39">
        <v>1</v>
      </c>
      <c r="H39">
        <v>1</v>
      </c>
      <c r="I39">
        <v>2</v>
      </c>
      <c r="J39">
        <v>1</v>
      </c>
      <c r="K39">
        <v>1</v>
      </c>
      <c r="L39">
        <v>2</v>
      </c>
      <c r="M39">
        <v>1</v>
      </c>
    </row>
    <row r="40" spans="1:13" x14ac:dyDescent="0.3">
      <c r="A40">
        <v>41</v>
      </c>
      <c r="B40">
        <v>1893</v>
      </c>
      <c r="C40">
        <v>218</v>
      </c>
      <c r="D40">
        <v>128</v>
      </c>
      <c r="E40">
        <v>4.5</v>
      </c>
      <c r="F40">
        <v>2.7341697030000001</v>
      </c>
      <c r="G40">
        <v>1</v>
      </c>
      <c r="H40">
        <v>0</v>
      </c>
      <c r="I40">
        <v>2</v>
      </c>
      <c r="J40">
        <v>1</v>
      </c>
      <c r="K40">
        <v>1</v>
      </c>
      <c r="L40">
        <v>2</v>
      </c>
      <c r="M40">
        <v>1</v>
      </c>
    </row>
    <row r="41" spans="1:13" x14ac:dyDescent="0.3">
      <c r="A41">
        <v>42</v>
      </c>
      <c r="B41">
        <v>1227</v>
      </c>
      <c r="C41">
        <v>121</v>
      </c>
      <c r="D41">
        <v>121</v>
      </c>
      <c r="E41">
        <v>5</v>
      </c>
      <c r="F41">
        <v>3.6453446409999999</v>
      </c>
      <c r="G41">
        <v>1</v>
      </c>
      <c r="H41">
        <v>1</v>
      </c>
      <c r="I41">
        <v>2</v>
      </c>
      <c r="J41">
        <v>1</v>
      </c>
      <c r="K41">
        <v>1</v>
      </c>
      <c r="L41">
        <v>3</v>
      </c>
      <c r="M41">
        <v>1</v>
      </c>
    </row>
    <row r="42" spans="1:13" x14ac:dyDescent="0.3">
      <c r="A42">
        <v>43</v>
      </c>
      <c r="B42">
        <v>186</v>
      </c>
      <c r="C42">
        <v>9</v>
      </c>
      <c r="D42">
        <v>127</v>
      </c>
      <c r="E42">
        <v>5</v>
      </c>
      <c r="F42">
        <v>3.1906532959999998</v>
      </c>
      <c r="G42">
        <v>1</v>
      </c>
      <c r="H42">
        <v>0</v>
      </c>
      <c r="I42">
        <v>2</v>
      </c>
      <c r="J42">
        <v>1</v>
      </c>
      <c r="K42">
        <v>1</v>
      </c>
      <c r="L42">
        <v>5</v>
      </c>
      <c r="M42">
        <v>1</v>
      </c>
    </row>
    <row r="43" spans="1:13" x14ac:dyDescent="0.3">
      <c r="A43">
        <v>44</v>
      </c>
      <c r="B43">
        <v>564</v>
      </c>
      <c r="C43">
        <v>64</v>
      </c>
      <c r="D43">
        <v>121</v>
      </c>
      <c r="E43">
        <v>4.5</v>
      </c>
      <c r="F43">
        <v>1.4767029250000001</v>
      </c>
      <c r="G43">
        <v>1</v>
      </c>
      <c r="H43">
        <v>0</v>
      </c>
      <c r="I43">
        <v>4</v>
      </c>
      <c r="J43">
        <v>1</v>
      </c>
      <c r="K43">
        <v>1</v>
      </c>
      <c r="L43">
        <v>3</v>
      </c>
      <c r="M43">
        <v>2</v>
      </c>
    </row>
    <row r="44" spans="1:13" x14ac:dyDescent="0.3">
      <c r="A44">
        <v>45</v>
      </c>
      <c r="B44">
        <v>266</v>
      </c>
      <c r="C44">
        <v>39</v>
      </c>
      <c r="D44">
        <v>142</v>
      </c>
      <c r="E44">
        <v>5</v>
      </c>
      <c r="F44">
        <v>3.7020221709999999</v>
      </c>
      <c r="G44">
        <v>0</v>
      </c>
      <c r="H44">
        <v>0</v>
      </c>
      <c r="I44">
        <v>4</v>
      </c>
      <c r="J44">
        <v>1</v>
      </c>
      <c r="K44">
        <v>1</v>
      </c>
      <c r="L44">
        <v>4</v>
      </c>
      <c r="M44">
        <v>2</v>
      </c>
    </row>
    <row r="45" spans="1:13" x14ac:dyDescent="0.3">
      <c r="A45">
        <v>46</v>
      </c>
      <c r="B45">
        <v>244</v>
      </c>
      <c r="C45">
        <v>13</v>
      </c>
      <c r="D45">
        <v>112</v>
      </c>
      <c r="E45">
        <v>5</v>
      </c>
      <c r="F45">
        <v>4.0419163989999998</v>
      </c>
      <c r="G45">
        <v>1</v>
      </c>
      <c r="H45">
        <v>1</v>
      </c>
      <c r="I45">
        <v>4</v>
      </c>
      <c r="J45">
        <v>1</v>
      </c>
      <c r="K45">
        <v>1</v>
      </c>
      <c r="L45">
        <v>4</v>
      </c>
      <c r="M45">
        <v>2</v>
      </c>
    </row>
    <row r="46" spans="1:13" x14ac:dyDescent="0.3">
      <c r="A46">
        <v>47</v>
      </c>
      <c r="B46">
        <v>697</v>
      </c>
      <c r="C46">
        <v>73</v>
      </c>
      <c r="D46">
        <v>98</v>
      </c>
      <c r="E46">
        <v>5</v>
      </c>
      <c r="F46">
        <v>3.2261333240000001</v>
      </c>
      <c r="G46">
        <v>0</v>
      </c>
      <c r="H46">
        <v>0</v>
      </c>
      <c r="I46">
        <v>2</v>
      </c>
      <c r="J46">
        <v>1</v>
      </c>
      <c r="K46">
        <v>1</v>
      </c>
      <c r="L46">
        <v>2</v>
      </c>
      <c r="M46">
        <v>1</v>
      </c>
    </row>
    <row r="47" spans="1:13" x14ac:dyDescent="0.3">
      <c r="A47">
        <v>48</v>
      </c>
      <c r="B47">
        <v>732</v>
      </c>
      <c r="C47">
        <v>46</v>
      </c>
      <c r="D47">
        <v>192</v>
      </c>
      <c r="E47">
        <v>5</v>
      </c>
      <c r="F47">
        <v>3.3719443619999998</v>
      </c>
      <c r="G47">
        <v>0</v>
      </c>
      <c r="H47">
        <v>0</v>
      </c>
      <c r="I47">
        <v>2</v>
      </c>
      <c r="J47">
        <v>1</v>
      </c>
      <c r="K47">
        <v>1</v>
      </c>
      <c r="L47">
        <v>2</v>
      </c>
      <c r="M47">
        <v>1</v>
      </c>
    </row>
    <row r="48" spans="1:13" x14ac:dyDescent="0.3">
      <c r="A48">
        <v>49</v>
      </c>
      <c r="B48">
        <v>304</v>
      </c>
      <c r="C48">
        <v>23</v>
      </c>
      <c r="D48">
        <v>169</v>
      </c>
      <c r="E48">
        <v>5</v>
      </c>
      <c r="F48">
        <v>3.924935321</v>
      </c>
      <c r="G48">
        <v>1</v>
      </c>
      <c r="H48">
        <v>1</v>
      </c>
      <c r="I48">
        <v>4</v>
      </c>
      <c r="J48">
        <v>0</v>
      </c>
      <c r="K48">
        <v>1</v>
      </c>
      <c r="L48">
        <v>2</v>
      </c>
      <c r="M48">
        <v>1</v>
      </c>
    </row>
    <row r="49" spans="1:13" x14ac:dyDescent="0.3">
      <c r="A49">
        <v>53</v>
      </c>
      <c r="B49">
        <v>1583</v>
      </c>
      <c r="C49">
        <v>54</v>
      </c>
      <c r="D49">
        <v>284</v>
      </c>
      <c r="E49">
        <v>5</v>
      </c>
      <c r="F49">
        <v>2.8080370449999998</v>
      </c>
      <c r="G49">
        <v>1</v>
      </c>
      <c r="H49">
        <v>0</v>
      </c>
      <c r="I49">
        <v>2</v>
      </c>
      <c r="J49">
        <v>1</v>
      </c>
      <c r="K49">
        <v>1</v>
      </c>
      <c r="L49">
        <v>3</v>
      </c>
      <c r="M49">
        <v>1</v>
      </c>
    </row>
    <row r="50" spans="1:13" x14ac:dyDescent="0.3">
      <c r="A50">
        <v>54</v>
      </c>
      <c r="B50">
        <v>328</v>
      </c>
      <c r="C50">
        <v>10</v>
      </c>
      <c r="D50">
        <v>853</v>
      </c>
      <c r="E50">
        <v>5</v>
      </c>
      <c r="F50">
        <v>3.595099614</v>
      </c>
      <c r="G50">
        <v>1</v>
      </c>
      <c r="H50">
        <v>0</v>
      </c>
      <c r="I50">
        <v>11</v>
      </c>
      <c r="J50">
        <v>4</v>
      </c>
      <c r="K50">
        <v>4</v>
      </c>
      <c r="L50">
        <v>3</v>
      </c>
      <c r="M50">
        <v>6</v>
      </c>
    </row>
    <row r="51" spans="1:13" x14ac:dyDescent="0.3">
      <c r="A51">
        <v>55</v>
      </c>
      <c r="B51">
        <v>178</v>
      </c>
      <c r="C51">
        <v>5</v>
      </c>
      <c r="D51">
        <v>92</v>
      </c>
      <c r="E51">
        <v>5</v>
      </c>
      <c r="F51">
        <v>2.2340214430000001</v>
      </c>
      <c r="G51">
        <v>1</v>
      </c>
      <c r="H51">
        <v>1</v>
      </c>
      <c r="I51">
        <v>4</v>
      </c>
      <c r="J51">
        <v>1</v>
      </c>
      <c r="K51">
        <v>1</v>
      </c>
      <c r="L51">
        <v>1</v>
      </c>
      <c r="M51">
        <v>2</v>
      </c>
    </row>
    <row r="52" spans="1:13" x14ac:dyDescent="0.3">
      <c r="A52">
        <v>56</v>
      </c>
      <c r="B52">
        <v>82</v>
      </c>
      <c r="C52">
        <v>1</v>
      </c>
      <c r="D52">
        <v>100</v>
      </c>
      <c r="E52">
        <v>4</v>
      </c>
      <c r="F52">
        <v>2.0618235070000002</v>
      </c>
      <c r="G52">
        <v>0</v>
      </c>
      <c r="H52">
        <v>0</v>
      </c>
      <c r="I52">
        <v>2</v>
      </c>
      <c r="J52">
        <v>1</v>
      </c>
      <c r="K52">
        <v>1</v>
      </c>
      <c r="L52">
        <v>3</v>
      </c>
      <c r="M52">
        <v>1</v>
      </c>
    </row>
    <row r="53" spans="1:13" x14ac:dyDescent="0.3">
      <c r="A53">
        <v>57</v>
      </c>
      <c r="B53">
        <v>18</v>
      </c>
      <c r="C53">
        <v>1</v>
      </c>
      <c r="D53">
        <v>199</v>
      </c>
      <c r="E53">
        <v>4.5</v>
      </c>
      <c r="F53">
        <v>2.2445817290000001</v>
      </c>
      <c r="G53">
        <v>0</v>
      </c>
      <c r="H53">
        <v>0</v>
      </c>
      <c r="I53">
        <v>6</v>
      </c>
      <c r="J53">
        <v>1</v>
      </c>
      <c r="K53">
        <v>2</v>
      </c>
      <c r="L53">
        <v>5</v>
      </c>
      <c r="M53">
        <v>3</v>
      </c>
    </row>
    <row r="54" spans="1:13" x14ac:dyDescent="0.3">
      <c r="A54">
        <v>58</v>
      </c>
      <c r="B54">
        <v>117</v>
      </c>
      <c r="C54">
        <v>12</v>
      </c>
      <c r="D54">
        <v>199</v>
      </c>
      <c r="E54">
        <v>5</v>
      </c>
      <c r="F54">
        <v>3.1743551829999999</v>
      </c>
      <c r="G54">
        <v>0</v>
      </c>
      <c r="H54">
        <v>0</v>
      </c>
      <c r="I54">
        <v>4</v>
      </c>
      <c r="J54">
        <v>1</v>
      </c>
      <c r="K54">
        <v>1</v>
      </c>
      <c r="L54">
        <v>3</v>
      </c>
      <c r="M54">
        <v>2</v>
      </c>
    </row>
    <row r="55" spans="1:13" x14ac:dyDescent="0.3">
      <c r="A55">
        <v>60</v>
      </c>
      <c r="B55">
        <v>492</v>
      </c>
      <c r="C55">
        <v>68</v>
      </c>
      <c r="D55">
        <v>142</v>
      </c>
      <c r="E55">
        <v>4.5</v>
      </c>
      <c r="F55">
        <v>4.3175080670000003</v>
      </c>
      <c r="G55">
        <v>1</v>
      </c>
      <c r="H55">
        <v>0</v>
      </c>
      <c r="I55">
        <v>4</v>
      </c>
      <c r="J55">
        <v>1</v>
      </c>
      <c r="K55">
        <v>1</v>
      </c>
      <c r="L55">
        <v>3</v>
      </c>
      <c r="M55">
        <v>2</v>
      </c>
    </row>
    <row r="56" spans="1:13" x14ac:dyDescent="0.3">
      <c r="A56">
        <v>61</v>
      </c>
      <c r="B56">
        <v>158</v>
      </c>
      <c r="C56">
        <v>9</v>
      </c>
      <c r="D56">
        <v>128</v>
      </c>
      <c r="E56">
        <v>5</v>
      </c>
      <c r="F56">
        <v>3.7489384320000001</v>
      </c>
      <c r="G56">
        <v>1</v>
      </c>
      <c r="H56">
        <v>0</v>
      </c>
      <c r="I56">
        <v>4</v>
      </c>
      <c r="J56">
        <v>1</v>
      </c>
      <c r="K56">
        <v>1</v>
      </c>
      <c r="L56">
        <v>3</v>
      </c>
      <c r="M56">
        <v>2</v>
      </c>
    </row>
    <row r="57" spans="1:13" x14ac:dyDescent="0.3">
      <c r="A57">
        <v>62</v>
      </c>
      <c r="B57">
        <v>451</v>
      </c>
      <c r="C57">
        <v>50</v>
      </c>
      <c r="D57">
        <v>427</v>
      </c>
      <c r="E57">
        <v>5</v>
      </c>
      <c r="F57">
        <v>4.2771290759999996</v>
      </c>
      <c r="G57">
        <v>1</v>
      </c>
      <c r="H57">
        <v>0</v>
      </c>
      <c r="I57">
        <v>10</v>
      </c>
      <c r="J57">
        <v>3</v>
      </c>
      <c r="K57">
        <v>4</v>
      </c>
      <c r="L57">
        <v>2</v>
      </c>
      <c r="M57">
        <v>5</v>
      </c>
    </row>
    <row r="58" spans="1:13" x14ac:dyDescent="0.3">
      <c r="A58">
        <v>63</v>
      </c>
      <c r="B58">
        <v>540</v>
      </c>
      <c r="C58">
        <v>57</v>
      </c>
      <c r="D58">
        <v>142</v>
      </c>
      <c r="E58">
        <v>4.5</v>
      </c>
      <c r="F58">
        <v>2.8222776970000001</v>
      </c>
      <c r="G58">
        <v>0</v>
      </c>
      <c r="H58">
        <v>0</v>
      </c>
      <c r="I58">
        <v>4</v>
      </c>
      <c r="J58">
        <v>1</v>
      </c>
      <c r="K58">
        <v>0</v>
      </c>
      <c r="L58">
        <v>1</v>
      </c>
      <c r="M58">
        <v>1</v>
      </c>
    </row>
    <row r="59" spans="1:13" x14ac:dyDescent="0.3">
      <c r="A59">
        <v>64</v>
      </c>
      <c r="B59">
        <v>860</v>
      </c>
      <c r="C59">
        <v>127</v>
      </c>
      <c r="D59">
        <v>83</v>
      </c>
      <c r="E59">
        <v>5</v>
      </c>
      <c r="F59">
        <v>4.0088796469999997</v>
      </c>
      <c r="G59">
        <v>0</v>
      </c>
      <c r="H59">
        <v>0</v>
      </c>
      <c r="I59">
        <v>2</v>
      </c>
      <c r="J59">
        <v>2</v>
      </c>
      <c r="K59">
        <v>1</v>
      </c>
      <c r="L59">
        <v>1</v>
      </c>
      <c r="M59">
        <v>1</v>
      </c>
    </row>
    <row r="60" spans="1:13" x14ac:dyDescent="0.3">
      <c r="A60">
        <v>65</v>
      </c>
      <c r="B60">
        <v>99</v>
      </c>
      <c r="C60">
        <v>10</v>
      </c>
      <c r="D60">
        <v>356</v>
      </c>
      <c r="E60">
        <v>5</v>
      </c>
      <c r="F60">
        <v>3.0512246099999998</v>
      </c>
      <c r="G60">
        <v>1</v>
      </c>
      <c r="H60">
        <v>1</v>
      </c>
      <c r="I60">
        <v>8</v>
      </c>
      <c r="J60">
        <v>2</v>
      </c>
      <c r="K60">
        <v>4</v>
      </c>
      <c r="L60">
        <v>5</v>
      </c>
      <c r="M60">
        <v>8</v>
      </c>
    </row>
    <row r="61" spans="1:13" x14ac:dyDescent="0.3">
      <c r="A61">
        <v>67</v>
      </c>
      <c r="B61">
        <v>212</v>
      </c>
      <c r="C61">
        <v>21</v>
      </c>
      <c r="D61">
        <v>141</v>
      </c>
      <c r="E61">
        <v>5</v>
      </c>
      <c r="F61">
        <v>3.5722681669999998</v>
      </c>
      <c r="G61">
        <v>1</v>
      </c>
      <c r="H61">
        <v>1</v>
      </c>
      <c r="I61">
        <v>4</v>
      </c>
      <c r="J61">
        <v>1</v>
      </c>
      <c r="K61">
        <v>1</v>
      </c>
      <c r="L61">
        <v>2</v>
      </c>
      <c r="M61">
        <v>1</v>
      </c>
    </row>
    <row r="62" spans="1:13" x14ac:dyDescent="0.3">
      <c r="A62">
        <v>68</v>
      </c>
      <c r="B62">
        <v>591</v>
      </c>
      <c r="C62">
        <v>47</v>
      </c>
      <c r="D62">
        <v>212</v>
      </c>
      <c r="E62">
        <v>4.5</v>
      </c>
      <c r="F62">
        <v>3.293993435</v>
      </c>
      <c r="G62">
        <v>1</v>
      </c>
      <c r="H62">
        <v>1</v>
      </c>
      <c r="I62">
        <v>4</v>
      </c>
      <c r="J62">
        <v>1</v>
      </c>
      <c r="K62">
        <v>1</v>
      </c>
      <c r="L62">
        <v>1</v>
      </c>
      <c r="M62">
        <v>1</v>
      </c>
    </row>
    <row r="63" spans="1:13" x14ac:dyDescent="0.3">
      <c r="A63">
        <v>69</v>
      </c>
      <c r="B63">
        <v>13</v>
      </c>
      <c r="C63">
        <v>1</v>
      </c>
      <c r="D63">
        <v>212</v>
      </c>
      <c r="E63">
        <v>5</v>
      </c>
      <c r="F63">
        <v>2.3481481479999999</v>
      </c>
      <c r="G63">
        <v>1</v>
      </c>
      <c r="H63">
        <v>1</v>
      </c>
      <c r="I63">
        <v>4</v>
      </c>
      <c r="J63">
        <v>1</v>
      </c>
      <c r="K63">
        <v>1</v>
      </c>
      <c r="L63">
        <v>2</v>
      </c>
      <c r="M63">
        <v>2</v>
      </c>
    </row>
    <row r="64" spans="1:13" x14ac:dyDescent="0.3">
      <c r="A64">
        <v>70</v>
      </c>
      <c r="B64">
        <v>21</v>
      </c>
      <c r="C64">
        <v>2</v>
      </c>
      <c r="D64">
        <v>84</v>
      </c>
      <c r="E64">
        <v>5</v>
      </c>
      <c r="F64">
        <v>1.91213908</v>
      </c>
      <c r="G64">
        <v>0</v>
      </c>
      <c r="H64">
        <v>1</v>
      </c>
      <c r="I64">
        <v>2</v>
      </c>
      <c r="J64">
        <v>1</v>
      </c>
      <c r="K64">
        <v>1</v>
      </c>
      <c r="L64">
        <v>1</v>
      </c>
      <c r="M64">
        <v>1</v>
      </c>
    </row>
    <row r="65" spans="1:13" x14ac:dyDescent="0.3">
      <c r="A65">
        <v>71</v>
      </c>
      <c r="B65">
        <v>879</v>
      </c>
      <c r="C65">
        <v>60</v>
      </c>
      <c r="D65">
        <v>84</v>
      </c>
      <c r="E65">
        <v>5</v>
      </c>
      <c r="F65">
        <v>3.3944625369999999</v>
      </c>
      <c r="G65">
        <v>1</v>
      </c>
      <c r="H65">
        <v>1</v>
      </c>
      <c r="I65">
        <v>2</v>
      </c>
      <c r="J65">
        <v>1</v>
      </c>
      <c r="K65">
        <v>1</v>
      </c>
      <c r="L65">
        <v>1</v>
      </c>
      <c r="M65">
        <v>1</v>
      </c>
    </row>
    <row r="66" spans="1:13" x14ac:dyDescent="0.3">
      <c r="A66">
        <v>72</v>
      </c>
      <c r="B66">
        <v>732</v>
      </c>
      <c r="C66">
        <v>37</v>
      </c>
      <c r="D66">
        <v>112</v>
      </c>
      <c r="E66">
        <v>4.5</v>
      </c>
      <c r="F66">
        <v>2.573395578</v>
      </c>
      <c r="G66">
        <v>1</v>
      </c>
      <c r="H66">
        <v>1</v>
      </c>
      <c r="I66">
        <v>2</v>
      </c>
      <c r="J66">
        <v>1</v>
      </c>
      <c r="K66">
        <v>1</v>
      </c>
      <c r="L66">
        <v>1</v>
      </c>
      <c r="M66">
        <v>1</v>
      </c>
    </row>
    <row r="67" spans="1:13" x14ac:dyDescent="0.3">
      <c r="A67">
        <v>74</v>
      </c>
      <c r="B67">
        <v>508</v>
      </c>
      <c r="C67">
        <v>27</v>
      </c>
      <c r="D67">
        <v>128</v>
      </c>
      <c r="E67">
        <v>4.5</v>
      </c>
      <c r="F67">
        <v>3.4153371539999999</v>
      </c>
      <c r="G67">
        <v>0</v>
      </c>
      <c r="H67">
        <v>0</v>
      </c>
      <c r="I67">
        <v>3</v>
      </c>
      <c r="J67">
        <v>1</v>
      </c>
      <c r="K67">
        <v>2</v>
      </c>
      <c r="L67">
        <v>1</v>
      </c>
      <c r="M67">
        <v>1</v>
      </c>
    </row>
    <row r="68" spans="1:13" x14ac:dyDescent="0.3">
      <c r="A68">
        <v>75</v>
      </c>
      <c r="B68">
        <v>305</v>
      </c>
      <c r="C68">
        <v>67</v>
      </c>
      <c r="D68">
        <v>85</v>
      </c>
      <c r="E68">
        <v>4.5</v>
      </c>
      <c r="F68">
        <v>1.734270435</v>
      </c>
      <c r="G68">
        <v>0</v>
      </c>
      <c r="H68">
        <v>0</v>
      </c>
      <c r="I68">
        <v>2</v>
      </c>
      <c r="J68">
        <v>1</v>
      </c>
      <c r="K68">
        <v>1</v>
      </c>
      <c r="L68">
        <v>1</v>
      </c>
      <c r="M6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Miami Data</vt:lpstr>
      <vt:lpstr>Paris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RajV</dc:creator>
  <cp:lastModifiedBy>Felipe Zambaldi</cp:lastModifiedBy>
  <dcterms:created xsi:type="dcterms:W3CDTF">2019-02-10T03:58:56Z</dcterms:created>
  <dcterms:modified xsi:type="dcterms:W3CDTF">2021-05-12T23:24:33Z</dcterms:modified>
</cp:coreProperties>
</file>